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125" windowHeight="12540"/>
  </bookViews>
  <sheets>
    <sheet name="卫生类岗位" sheetId="4" r:id="rId1"/>
    <sheet name="综合类岗位" sheetId="5" r:id="rId2"/>
  </sheets>
  <definedNames>
    <definedName name="_xlnm._FilterDatabase" localSheetId="0" hidden="1">卫生类岗位!$A$3:$Q$131</definedName>
    <definedName name="_xlnm._FilterDatabase" localSheetId="1" hidden="1">综合类岗位!$A$3:$XFB$19</definedName>
    <definedName name="_xlnm.Print_Titles" localSheetId="0">卫生类岗位!$3:$3</definedName>
    <definedName name="_xlnm.Print_Titles" localSheetId="1">综合类岗位!$3:$3</definedName>
  </definedNames>
  <calcPr calcId="144525"/>
</workbook>
</file>

<file path=xl/sharedStrings.xml><?xml version="1.0" encoding="utf-8"?>
<sst xmlns="http://schemas.openxmlformats.org/spreadsheetml/2006/main" count="1910" uniqueCount="437">
  <si>
    <t>附件1：</t>
  </si>
  <si>
    <t>2023年淄博市市属卫生健康系统事业单位公开招聘专业技术人员岗位一览表（卫生类岗位）</t>
  </si>
  <si>
    <t>招聘单位</t>
  </si>
  <si>
    <t>单位代码</t>
  </si>
  <si>
    <t>招聘岗位</t>
  </si>
  <si>
    <t>岗位代码</t>
  </si>
  <si>
    <t>岗位层次</t>
  </si>
  <si>
    <t>岗位说明</t>
  </si>
  <si>
    <t>招聘计划</t>
  </si>
  <si>
    <t>笔试科目</t>
  </si>
  <si>
    <t>岗位标识</t>
  </si>
  <si>
    <t>开考比例</t>
  </si>
  <si>
    <t>最低学历要求</t>
  </si>
  <si>
    <t>最低学位要求</t>
  </si>
  <si>
    <t>研究生专业要求</t>
  </si>
  <si>
    <t>本科专业要求</t>
  </si>
  <si>
    <t>其他条件要求</t>
  </si>
  <si>
    <t>咨询电话</t>
  </si>
  <si>
    <t>信息公布网站</t>
  </si>
  <si>
    <t>淄博市中心医院</t>
  </si>
  <si>
    <t>护理系列</t>
  </si>
  <si>
    <t>中级专技</t>
  </si>
  <si>
    <t>从事护理相关工作</t>
  </si>
  <si>
    <t>M</t>
  </si>
  <si>
    <t>中级岗位</t>
  </si>
  <si>
    <t>1：2</t>
  </si>
  <si>
    <t>本科</t>
  </si>
  <si>
    <t>学士</t>
  </si>
  <si>
    <t>护理学；护理</t>
  </si>
  <si>
    <t>护理学</t>
  </si>
  <si>
    <t>1.具有主管护师专业技术资格证
2.具有三级医院5年及以上护理工作经历
3.其他条件要求详见公告</t>
  </si>
  <si>
    <t>0533-2360218</t>
  </si>
  <si>
    <t>http://ws.zibo.gov.cn/</t>
  </si>
  <si>
    <t>儿科</t>
  </si>
  <si>
    <t>从事儿科相关工作</t>
  </si>
  <si>
    <t>A</t>
  </si>
  <si>
    <t>儿科学</t>
  </si>
  <si>
    <t>临床医学</t>
  </si>
  <si>
    <t>1.具有主治医师专业技术资格证
2.具有三级医院5年及以上儿科工作经历
3.执业范围与招聘岗位专业要求一致
4.其他条件要求详见公告</t>
  </si>
  <si>
    <t>急诊医学科</t>
  </si>
  <si>
    <t>从事急诊医学科相关工作</t>
  </si>
  <si>
    <t>急诊医学；内科学（心血管病、
呼吸系统疾病、消化系统疾病方向)</t>
  </si>
  <si>
    <t>1.具有主治医师专业技术资格证
2.具有三级医院5年及以上急诊医学工作经历
3.执业范围与招聘岗位专业要求一致
4.其他条件要求详见公告</t>
  </si>
  <si>
    <t>急诊院前急救科</t>
  </si>
  <si>
    <t>从事急诊院前急救科相关工作</t>
  </si>
  <si>
    <t>1.具有主治医师专业技术资格证
2.具有三级医院5年及以上临床医学工作经历
3.执业范围与招聘岗位专业要求一致
4.其他条件要求详见公告</t>
  </si>
  <si>
    <t>淄博市第一医院</t>
  </si>
  <si>
    <t>心血管内科</t>
  </si>
  <si>
    <t>初级专技</t>
  </si>
  <si>
    <t>从事心血管内科西医工作</t>
  </si>
  <si>
    <t>研究生岗位</t>
  </si>
  <si>
    <t>研究生</t>
  </si>
  <si>
    <t>硕士</t>
  </si>
  <si>
    <t>内科学（心血管病方向）</t>
  </si>
  <si>
    <t>1.具有医师资格证，规培合格
2.执业范围与招聘岗位专业要求一致
3.其他条件要求详见公告</t>
  </si>
  <si>
    <t>0533-4252411</t>
  </si>
  <si>
    <t>神经内科</t>
  </si>
  <si>
    <t>从事神经内科西医工作</t>
  </si>
  <si>
    <t>神经病学</t>
  </si>
  <si>
    <t>感染性疾病科</t>
  </si>
  <si>
    <t>从事感染性疾病科西医工作</t>
  </si>
  <si>
    <t>内科学（传染病方向）</t>
  </si>
  <si>
    <t>消化内科</t>
  </si>
  <si>
    <t>从事消化内科西医工作</t>
  </si>
  <si>
    <t>内科学（消化系统疾病方向）</t>
  </si>
  <si>
    <t>血液内科</t>
  </si>
  <si>
    <t>从事血液内科西医工作</t>
  </si>
  <si>
    <t>内科学（血液病方向）</t>
  </si>
  <si>
    <t>重症医学科</t>
  </si>
  <si>
    <t>从事重症医学科西医工作</t>
  </si>
  <si>
    <t>重症医学；内科学；外科学</t>
  </si>
  <si>
    <t>风湿免疫科</t>
  </si>
  <si>
    <t>从事风湿免疫科西医工作</t>
  </si>
  <si>
    <t>内科学（风湿免疫病方向）</t>
  </si>
  <si>
    <t>呼吸与危重症
医学科</t>
  </si>
  <si>
    <t>从事呼吸与危重症医学科西医工作</t>
  </si>
  <si>
    <t>内科学（呼吸系统疾病方向）</t>
  </si>
  <si>
    <t>神经外科</t>
  </si>
  <si>
    <t>从事神经外科西医工作</t>
  </si>
  <si>
    <t>外科学（神经外科学方向）</t>
  </si>
  <si>
    <t>肝胆血管外科</t>
  </si>
  <si>
    <t>从事肝胆血管外科西医工作</t>
  </si>
  <si>
    <t>外科学（普外科方向）</t>
  </si>
  <si>
    <t>胃肠外科</t>
  </si>
  <si>
    <t>从事胃肠外科西医工作</t>
  </si>
  <si>
    <t>肛肠外科</t>
  </si>
  <si>
    <t>从事肛肠外科西医工作</t>
  </si>
  <si>
    <t>乳腺甲状腺外科</t>
  </si>
  <si>
    <t>从事乳甲外科西医工作</t>
  </si>
  <si>
    <t>心胸外科</t>
  </si>
  <si>
    <t>从事心胸外科西医工作</t>
  </si>
  <si>
    <t>外科学（心胸外科方向）</t>
  </si>
  <si>
    <t>泌尿外科</t>
  </si>
  <si>
    <t>从事泌尿外科西医工作</t>
  </si>
  <si>
    <t>外科学（泌尿外科方向）</t>
  </si>
  <si>
    <t>脊柱外科</t>
  </si>
  <si>
    <t>从事骨科西医工作</t>
  </si>
  <si>
    <t>外科学（骨外科方向）</t>
  </si>
  <si>
    <t>关节外科</t>
  </si>
  <si>
    <t>创伤骨科</t>
  </si>
  <si>
    <t>手显微外科</t>
  </si>
  <si>
    <t>肾内科</t>
  </si>
  <si>
    <t>从事肾内科西医工作</t>
  </si>
  <si>
    <t>内科学（肾病方向）</t>
  </si>
  <si>
    <t>耳鼻咽喉科</t>
  </si>
  <si>
    <t>从事耳鼻咽喉科西医工作</t>
  </si>
  <si>
    <t>耳鼻咽喉科学</t>
  </si>
  <si>
    <t>口腔科A</t>
  </si>
  <si>
    <t>从事口腔科西医工作</t>
  </si>
  <si>
    <t>C</t>
  </si>
  <si>
    <t>口腔医学</t>
  </si>
  <si>
    <t>口腔科B</t>
  </si>
  <si>
    <t>口腔医学；
临床医学</t>
  </si>
  <si>
    <t>1.具有主治医师专业技术资格证
2.具有三级医院5年及以上口腔科临床工作经历
3.执业范围与招聘岗位专业要求一致
4.其他条件要求详见公告</t>
  </si>
  <si>
    <t>中医科</t>
  </si>
  <si>
    <t>从事中医科中医工作</t>
  </si>
  <si>
    <t>B</t>
  </si>
  <si>
    <t>中医内科学</t>
  </si>
  <si>
    <t>骨伤科A</t>
  </si>
  <si>
    <t>从事骨伤科中医工作</t>
  </si>
  <si>
    <t>中医骨伤科学</t>
  </si>
  <si>
    <t>骨伤科B</t>
  </si>
  <si>
    <t>从事骨伤科治疗工作</t>
  </si>
  <si>
    <t>1：3</t>
  </si>
  <si>
    <t>中西医结合临床医学</t>
  </si>
  <si>
    <t>中医学；
中西医临床医学</t>
  </si>
  <si>
    <t>1.具有医师资格证             
2.具有三级医院2年及以上相关工作经历
3.执业范围与招聘岗位专业要求一致
4.其他条件要求详见公告</t>
  </si>
  <si>
    <t>介入治疗科</t>
  </si>
  <si>
    <t>从事介入外科西医工作</t>
  </si>
  <si>
    <t>外科学</t>
  </si>
  <si>
    <t>康复医学科A</t>
  </si>
  <si>
    <t>从事康复治疗西医工作</t>
  </si>
  <si>
    <t>康复医学与理疗学</t>
  </si>
  <si>
    <t>康复医学科B</t>
  </si>
  <si>
    <t>从事康复治疗医技工作</t>
  </si>
  <si>
    <t>F</t>
  </si>
  <si>
    <t>康复治疗学</t>
  </si>
  <si>
    <t>其他条件要求详见公告</t>
  </si>
  <si>
    <t>疼痛科</t>
  </si>
  <si>
    <t>从事疼痛科西医工作</t>
  </si>
  <si>
    <t>外科学（骨外科方向）；麻醉学</t>
  </si>
  <si>
    <t>急诊科A</t>
  </si>
  <si>
    <t>从事急诊科西医工作</t>
  </si>
  <si>
    <t>外科学（骨外科方向）；急诊医学</t>
  </si>
  <si>
    <t>1.以研究生学历报考须具有医师资格证，规培合格
2.其他条件要求详见公告</t>
  </si>
  <si>
    <t>急诊科B</t>
  </si>
  <si>
    <t>1.具有主治医师及以上专业技术资格证
2.具有三级医院5年及以上急诊科工作经历
3.执业范围与招聘岗位专业要求一致
4.其他条件要求详见公告</t>
  </si>
  <si>
    <t>儿科A</t>
  </si>
  <si>
    <t>从事儿科西医工作</t>
  </si>
  <si>
    <t>儿科B</t>
  </si>
  <si>
    <t>1.具有主治医师及以上专业技术资格证
2.具有三级医院5年及以上儿科工作经历
3.执业范围与招聘岗位专业要求一致
4.其他条件要求详见公告</t>
  </si>
  <si>
    <t>小儿外科</t>
  </si>
  <si>
    <t>从事小儿外科西医工作</t>
  </si>
  <si>
    <t>儿外科学</t>
  </si>
  <si>
    <t>手术麻醉科</t>
  </si>
  <si>
    <t>从事手术麻醉西医工作</t>
  </si>
  <si>
    <t>D</t>
  </si>
  <si>
    <t>急需紧缺岗位</t>
  </si>
  <si>
    <t>麻醉学</t>
  </si>
  <si>
    <t>检验科A</t>
  </si>
  <si>
    <t>从事医学检验工作</t>
  </si>
  <si>
    <t>G</t>
  </si>
  <si>
    <t>临床检验诊断学</t>
  </si>
  <si>
    <t>检验科B</t>
  </si>
  <si>
    <t>O</t>
  </si>
  <si>
    <t>医学检验技术</t>
  </si>
  <si>
    <t>检验科C</t>
  </si>
  <si>
    <t>从事分院医学检验工作</t>
  </si>
  <si>
    <t>1.具有主管技师及以上专业技术资格证
2.具有三级医院5年及以上检验科工作经历
3.其他条件要求详见公告</t>
  </si>
  <si>
    <t>输血科</t>
  </si>
  <si>
    <t>从事输血检验工作</t>
  </si>
  <si>
    <t>1.具有主管技师及以上专业技术资格证
2.具有三级医院5年及以上输血科工作经历
3.其他条件要求详见公告</t>
  </si>
  <si>
    <t>病理科</t>
  </si>
  <si>
    <t>从事病理诊断西医工作</t>
  </si>
  <si>
    <t>临床病理学</t>
  </si>
  <si>
    <t>针灸科</t>
  </si>
  <si>
    <t>从事针灸中医工作</t>
  </si>
  <si>
    <t>针灸推拿学</t>
  </si>
  <si>
    <t>药学部</t>
  </si>
  <si>
    <t>从事药师工作</t>
  </si>
  <si>
    <t>J</t>
  </si>
  <si>
    <t>药学；药理学；临床药学</t>
  </si>
  <si>
    <t>核医学科</t>
  </si>
  <si>
    <t>从事影像诊断西医工作</t>
  </si>
  <si>
    <t>E</t>
  </si>
  <si>
    <t>影像医学与核医学</t>
  </si>
  <si>
    <t>临床医学；
医学影像学</t>
  </si>
  <si>
    <t>超声科</t>
  </si>
  <si>
    <t>心电图室</t>
  </si>
  <si>
    <t>从事心电图诊断西医工作</t>
  </si>
  <si>
    <t>全科医学科</t>
  </si>
  <si>
    <t>从事全科医学西医工作</t>
  </si>
  <si>
    <t>全科医学</t>
  </si>
  <si>
    <t>临床各科室</t>
  </si>
  <si>
    <t>从事临床科室西医工作</t>
  </si>
  <si>
    <t>内科学；外科学</t>
  </si>
  <si>
    <t>1.面向高校毕业生
2.其他条件要求详见公告</t>
  </si>
  <si>
    <t>临床各内科科室</t>
  </si>
  <si>
    <t>从事临床内科西医工作</t>
  </si>
  <si>
    <t>内科学</t>
  </si>
  <si>
    <t>1.具有主治医师及以上专业技术资格证
2.具有三级医院5年及以上内科工作经历
3.执业范围与招聘岗位专业要求一致
4.其他条件要求详见公告</t>
  </si>
  <si>
    <t>临床各外科科室</t>
  </si>
  <si>
    <t>从事临床外科西医工作</t>
  </si>
  <si>
    <t>1.具有主治医师及以上专业技术资格证
2.具有三级医院5年及以上外科工作经历
3.执业范围与招聘岗位专业要求一致
4.其他条件要求详见公告</t>
  </si>
  <si>
    <t>护理系列A</t>
  </si>
  <si>
    <t>从事临床护理工作</t>
  </si>
  <si>
    <t>护理系列B</t>
  </si>
  <si>
    <t>1.具有主管护师及以上专业技术资格证
2.具有三级医院5年及以上临床护理工作经历
3.其他条件要求详见公告</t>
  </si>
  <si>
    <t>护理系列C</t>
  </si>
  <si>
    <t>淄博市中医医院
（淄博市骨科医院）</t>
  </si>
  <si>
    <t>治未病科</t>
  </si>
  <si>
    <t>从事针灸推拿科临床诊疗工作</t>
  </si>
  <si>
    <t>针灸推拿学（推拿临床应用及
机理研究方向）</t>
  </si>
  <si>
    <t>1.具有临床学位、医师资格证，规培合格
2.各学段所学专业需一致或相近
3.其他条件要求详见公告</t>
  </si>
  <si>
    <t>0533-6699325  0533-3148810</t>
  </si>
  <si>
    <t>康复医学科</t>
  </si>
  <si>
    <t>从事康复医学科临床诊疗工作</t>
  </si>
  <si>
    <t>外科</t>
  </si>
  <si>
    <t>从事外科临床诊疗工作</t>
  </si>
  <si>
    <t>骨科A</t>
  </si>
  <si>
    <t>从事骨科临床医疗相关工作</t>
  </si>
  <si>
    <t>外科学（脊柱及关节疾病方向）</t>
  </si>
  <si>
    <t>骨科B</t>
  </si>
  <si>
    <t>从事重症医学科诊疗工作</t>
  </si>
  <si>
    <t>急诊医学；重症医学</t>
  </si>
  <si>
    <t>急诊科</t>
  </si>
  <si>
    <t>从事急诊科临床诊疗工作</t>
  </si>
  <si>
    <t>急诊医学；内科学（呼吸内科学、
消化内科学、心血管内科学、神经内科学方向）</t>
  </si>
  <si>
    <t>从事超声科医师工作</t>
  </si>
  <si>
    <t>影像医学与核医学；超声医学</t>
  </si>
  <si>
    <t>1.具有医师资格证，规培合格
2.其他条件要求详见公告</t>
  </si>
  <si>
    <t>影像科</t>
  </si>
  <si>
    <t>从事医学影像科医师工作</t>
  </si>
  <si>
    <t>检验科</t>
  </si>
  <si>
    <t>从事临床医学检验工作</t>
  </si>
  <si>
    <t>公共卫生科</t>
  </si>
  <si>
    <t>从事公共卫生相关工作</t>
  </si>
  <si>
    <t>H</t>
  </si>
  <si>
    <t>传染病预防控制；社会医学与卫生
事业管理；卫生应急管理；流行病与卫生统计学</t>
  </si>
  <si>
    <t>1.具有医师资格证                              
2.各学段所学专业需一致或相近
3.其他条件要求详见公告</t>
  </si>
  <si>
    <t>护理岗</t>
  </si>
  <si>
    <t>从事临床护理相关工作</t>
  </si>
  <si>
    <t>护理；护理学；中医护理学</t>
  </si>
  <si>
    <t>1.面向高校毕业生
2.具有护士执业证
3.各学段所学专业需一致或相近
4.其他条件要求详见公告</t>
  </si>
  <si>
    <t>淄博市妇幼保健院</t>
  </si>
  <si>
    <t>临床科室A</t>
  </si>
  <si>
    <t>从事科室诊疗相关工作</t>
  </si>
  <si>
    <t>内科学；外科学；妇产科学；儿科学</t>
  </si>
  <si>
    <t>1.具有医师资格证
2.具有主治医师及以上专业技术资格证
3.具有三级医院5年及以上临床科室工作经历
4.其他条件要求详见公告</t>
  </si>
  <si>
    <t>0533-2951610</t>
  </si>
  <si>
    <t>临床科室B</t>
  </si>
  <si>
    <t>1.具有三级医院2年及以上临床科室工作经历
2.其他条件要求详见公告</t>
  </si>
  <si>
    <t>1.具有医师资格证
2.具有主治医师及以上专业技术资格证
3.具有三级医院5年及以上耳鼻咽喉科工作经历
4.执业范围与招聘岗位专业要求一致
5.其他条件要求详见公告</t>
  </si>
  <si>
    <t>从事影像诊断相关工作</t>
  </si>
  <si>
    <t>1.具有医师资格证
2.具有主治医师、主管技师及以上专业技术资格证
3.具有三级医院5年及以上超声科工作经历
4.执业范围与招聘岗位专业要求一致
5.其他条件要求详见公告</t>
  </si>
  <si>
    <t>从事检验相关工作</t>
  </si>
  <si>
    <t>1.具有三级医院2年及以上检验科工作经历
2.其他条件要求详见公告</t>
  </si>
  <si>
    <t>药剂科</t>
  </si>
  <si>
    <t>从事药剂相关工作</t>
  </si>
  <si>
    <t>K</t>
  </si>
  <si>
    <t>中药学；临床中药学</t>
  </si>
  <si>
    <t>中药学</t>
  </si>
  <si>
    <t>1.具有中药师资格证
2.具有主管中药师及以上专业技术资格证
3.具有三级医院5年及以上药剂工作经历
4.其他条件要求详见公告</t>
  </si>
  <si>
    <t>1.具有护士资格证
2.具有主管护师及以上专业技术资格证
3.具有三级医院5年及以上护理工作经历
4.其他条件要求详见公告</t>
  </si>
  <si>
    <t>1.具有护士资格证
2.具有主管护师及以上专业技术资格证
3.具有三级医院5年及以上护理工作经历
5.其他条件要求详见公告</t>
  </si>
  <si>
    <t>1.具有护士资格证
2.具有三级医院2年及以上护理工作经历
3.其他条件要求详见公告</t>
  </si>
  <si>
    <t>护理系列D</t>
  </si>
  <si>
    <t>淄博市第四人民医院</t>
  </si>
  <si>
    <t>肿瘤科</t>
  </si>
  <si>
    <t>从事肿瘤科临床相关工作</t>
  </si>
  <si>
    <r>
      <rPr>
        <sz val="9"/>
        <color theme="1"/>
        <rFont val="宋体"/>
        <charset val="134"/>
      </rPr>
      <t>肿瘤学；放射肿瘤</t>
    </r>
    <r>
      <rPr>
        <sz val="9"/>
        <color theme="1"/>
        <rFont val="宋体"/>
        <charset val="134"/>
      </rPr>
      <t>学</t>
    </r>
  </si>
  <si>
    <t>1.具有医师资格证，规培合格
2.各学段所学专业需一致或相近
3.其他条件要求详见公告</t>
  </si>
  <si>
    <r>
      <rPr>
        <sz val="10"/>
        <rFont val="宋体"/>
        <charset val="134"/>
      </rPr>
      <t>0</t>
    </r>
    <r>
      <rPr>
        <sz val="10"/>
        <rFont val="宋体"/>
        <charset val="134"/>
      </rPr>
      <t>533-2980404</t>
    </r>
  </si>
  <si>
    <t>普外科</t>
  </si>
  <si>
    <t>从事普外科临床相关工作</t>
  </si>
  <si>
    <t>从事重症医学科临床相关工作</t>
  </si>
  <si>
    <t>重症医学；急诊医学</t>
  </si>
  <si>
    <t>骨科</t>
  </si>
  <si>
    <t>从事骨科临床相关工作</t>
  </si>
  <si>
    <t>从事急诊科相关工作</t>
  </si>
  <si>
    <t>重症医学；急诊医学；全科医学</t>
  </si>
  <si>
    <t>感染科</t>
  </si>
  <si>
    <t>从事感染科相关工作</t>
  </si>
  <si>
    <t>内科学（消化内科学、呼吸内科学、
呼吸系统疾病、消化系统疾病、传染病方向）</t>
  </si>
  <si>
    <t>放疗室</t>
  </si>
  <si>
    <t>从事放疗相关工作</t>
  </si>
  <si>
    <t>医学物理；放射治疗物理学</t>
  </si>
  <si>
    <t>应用物理学</t>
  </si>
  <si>
    <t>介入科</t>
  </si>
  <si>
    <t>从事介入科相关工作</t>
  </si>
  <si>
    <t>放射影像学；
核医学</t>
  </si>
  <si>
    <t>医学影像学；
放射医学</t>
  </si>
  <si>
    <t>从事超声科相关工作</t>
  </si>
  <si>
    <t>放射影像学；超声医学</t>
  </si>
  <si>
    <t>从事检验科相关工作</t>
  </si>
  <si>
    <t>从事药剂科相关工作</t>
  </si>
  <si>
    <t>淄博市精神卫生中心</t>
  </si>
  <si>
    <t>精神卫生A</t>
  </si>
  <si>
    <t>从事精神卫生临床相关工作</t>
  </si>
  <si>
    <t>精神病与精神卫生学</t>
  </si>
  <si>
    <t>1.面向高校毕业生
2.若已取得执业资格，执业范围与招聘岗位专业要求一致
3.其他条件要求详见公告</t>
  </si>
  <si>
    <t>0533-5264149</t>
  </si>
  <si>
    <t>精神卫生B</t>
  </si>
  <si>
    <t>精神医学</t>
  </si>
  <si>
    <t>精神卫生C</t>
  </si>
  <si>
    <t>精神医学；
临床医学</t>
  </si>
  <si>
    <t>公共卫生岗</t>
  </si>
  <si>
    <t>流行病与卫生统计学</t>
  </si>
  <si>
    <t>从事医学影像、超声诊断相关工作</t>
  </si>
  <si>
    <t>医学影像学</t>
  </si>
  <si>
    <t>1.具有医师资格证，需规培人员规培合格
2.执业范围与招聘岗位专业要求一致
3.其他条件要求详见公告</t>
  </si>
  <si>
    <t>从事医学检验相关工作</t>
  </si>
  <si>
    <t>麻醉系列</t>
  </si>
  <si>
    <t>从事麻醉相关工作</t>
  </si>
  <si>
    <t>麻醉学；临床医学</t>
  </si>
  <si>
    <t>1.具有中级及以上专业技术资格，需规培人员规培合格
2.执业范围与招聘岗位专业要求一致
3.其他条件要求详见公告</t>
  </si>
  <si>
    <t>淄博市第六人民医院</t>
  </si>
  <si>
    <t>从事护理岗位相关工作；协助科研教学</t>
  </si>
  <si>
    <t>1.面向高校毕业生
2.具有护士资格证书
3.其他条件要求详见公告</t>
  </si>
  <si>
    <t>0533-2970850</t>
  </si>
  <si>
    <t>从事护理岗位相关工作；协助科研教学。</t>
  </si>
  <si>
    <t>1.具有护士资格证书
2.具有主管护师及以上专业技术资格证
3.具有三级医院5年及以上护理岗位工作经历
4.其他条件要求详见公告</t>
  </si>
  <si>
    <t>口腔科</t>
  </si>
  <si>
    <t>从事口腔科相关工作；协助科研教学</t>
  </si>
  <si>
    <t>1.具有医师资格证书
2.具有三级医院2年及以上口腔医学工作经历
3.执业范围与招聘岗位专业要求一致
4.其他条件要求详见公告</t>
  </si>
  <si>
    <t>淄博市中西医结合医院</t>
  </si>
  <si>
    <t>急诊医学</t>
  </si>
  <si>
    <t>1.具有医师资格证，规培合格
2.执业范围与招聘岗位专业要求相近
3.其他条件要求详见公告</t>
  </si>
  <si>
    <t>0533-2582220</t>
  </si>
  <si>
    <t>中医外科学</t>
  </si>
  <si>
    <t>从事重症医学科相关工作</t>
  </si>
  <si>
    <t>重症医学</t>
  </si>
  <si>
    <t>从事疼痛科麻醉相关工作</t>
  </si>
  <si>
    <t>普外脑外科A</t>
  </si>
  <si>
    <t>从事普外科相关工作</t>
  </si>
  <si>
    <t>中医外科学（中医中药防治普外科
疾病研究方向）</t>
  </si>
  <si>
    <t>普外脑外科B</t>
  </si>
  <si>
    <t>从事脑外科相关工作</t>
  </si>
  <si>
    <t>中医外科学（中医中药防治神经外科疾病研究方向）</t>
  </si>
  <si>
    <t>脑病科A</t>
  </si>
  <si>
    <t>从事脑病科相关工作</t>
  </si>
  <si>
    <t>脑病科B</t>
  </si>
  <si>
    <t>从事口腔科相关工作</t>
  </si>
  <si>
    <t>耳鼻喉科</t>
  </si>
  <si>
    <t>从事耳鼻喉科相关工作</t>
  </si>
  <si>
    <t>1.具有中级专业技术资格，医师资格证，规培合格
2.执业范围与招聘岗位专业要求一致
3.其他条件要求详见公告</t>
  </si>
  <si>
    <t>神志病科A</t>
  </si>
  <si>
    <t>从事神志病科相关工作</t>
  </si>
  <si>
    <t>神志病科B</t>
  </si>
  <si>
    <t>神志病科C</t>
  </si>
  <si>
    <t>神志病科D</t>
  </si>
  <si>
    <t>从事影像科相关工作</t>
  </si>
  <si>
    <t>从事护理科研工作</t>
  </si>
  <si>
    <t>中医护理学；中西医结合护理学；
临床护理学</t>
  </si>
  <si>
    <t>从事肿瘤科相关工作</t>
  </si>
  <si>
    <t>中医肿瘤学</t>
  </si>
  <si>
    <t>1.具有临床医学检验技术初级职称
2.具有三级医院2年及以上检验工作经历
3.其他条件要求详见公告</t>
  </si>
  <si>
    <t>药学部A</t>
  </si>
  <si>
    <t>从事中药相关工作</t>
  </si>
  <si>
    <t>中药炮制学</t>
  </si>
  <si>
    <t>1.具有中级专业技术资格
2.具有5年及以上中药工作经历
3.其他条件要求详见公告</t>
  </si>
  <si>
    <t>药学部B</t>
  </si>
  <si>
    <t>1.具有初级专业技术资格
2.具有2年及以上中药工作经历
3.其他条件要求详见公告</t>
  </si>
  <si>
    <t>淄博市市级机关医院</t>
  </si>
  <si>
    <t>护理岗A</t>
  </si>
  <si>
    <t>1.面向高校毕业生；
2.其他条件要求详见公告</t>
  </si>
  <si>
    <t>0533-7865937</t>
  </si>
  <si>
    <t>护理岗B</t>
  </si>
  <si>
    <t>1.具有主管护师专业技术资格证；
2.具有二级及以上医院5年及以上相关工作经历
3.其他条件要求详见公告</t>
  </si>
  <si>
    <t>彩超系列</t>
  </si>
  <si>
    <t>从事超声诊疗相关工作</t>
  </si>
  <si>
    <t>1.具有医师资格证；
2.具有二级及以上医院2年及以上相关工作经历
3.其他条件要求详见公告</t>
  </si>
  <si>
    <t>从事外科（普外方向）诊疗相关工作</t>
  </si>
  <si>
    <t>1.具有主治医师专业技术资格证；
2.具有5年及以上相关工作经历
3.其他条件要求详见公告</t>
  </si>
  <si>
    <t>淄博市疾病预防控制中心</t>
  </si>
  <si>
    <t>疾病控制</t>
  </si>
  <si>
    <t>从事疾病预防控制、公共卫生监测相关工作</t>
  </si>
  <si>
    <t>流行病与卫生统计学；
公共卫生（疾病预防与控制、环境
卫生与职业卫生方向）</t>
  </si>
  <si>
    <t>预防医学</t>
  </si>
  <si>
    <t>1.各学段所学专业一致或相近
2.具有考取公共卫生执业医师资格条件
3.其他条件要求详见公告</t>
  </si>
  <si>
    <t>0533-2151909；0533-2283015</t>
  </si>
  <si>
    <t>2023年淄博市市属卫生健康系统事业单位公开招聘专业技术人员岗位一览表（综合类岗位）</t>
  </si>
  <si>
    <t>招聘
计划</t>
  </si>
  <si>
    <t>医务科</t>
  </si>
  <si>
    <t>从事医疗质量考核监督工作</t>
  </si>
  <si>
    <t>社会医学与公共卫生管理</t>
  </si>
  <si>
    <t>质量管理科</t>
  </si>
  <si>
    <t>从事医疗绩效管理考核工作</t>
  </si>
  <si>
    <t>流行病与卫生统计学；
社会医学与公共卫生管理；卫生事业管理</t>
  </si>
  <si>
    <t>病案管理科</t>
  </si>
  <si>
    <t>从事病案首页编码工作</t>
  </si>
  <si>
    <t>卫生信息管理；
医学信息学</t>
  </si>
  <si>
    <t>信息管理与信息系统</t>
  </si>
  <si>
    <t>信息科</t>
  </si>
  <si>
    <t>根据临床需要开发自主产权系统</t>
  </si>
  <si>
    <t>计算机科学与技术；
软件工程</t>
  </si>
  <si>
    <t>职能科室A</t>
  </si>
  <si>
    <t>从事职能科室管理工作</t>
  </si>
  <si>
    <t>不限专业</t>
  </si>
  <si>
    <t>1.中共党员
2.具有三级医院2年及以上医院管理工作经历
3.其他条件要求详见公告</t>
  </si>
  <si>
    <t>职能科室B</t>
  </si>
  <si>
    <t>1.具有三级医院2年及以上医院管理工作经历
2.其他条件要求详见公告</t>
  </si>
  <si>
    <t>行政管理</t>
  </si>
  <si>
    <t>从事行政管理相关工作</t>
  </si>
  <si>
    <t>1.具有经济类中级专业技术资格
2.具有三级医院5年及以上行政管理工作经历
3.其他条件要求详见公告</t>
  </si>
  <si>
    <t>办公室A</t>
  </si>
  <si>
    <t>从事综合文稿的起草撰写和行政管理相关工作</t>
  </si>
  <si>
    <t>新闻传播学（一级学科）；应用文体学；写作学；
现代写作学</t>
  </si>
  <si>
    <t>办公室B</t>
  </si>
  <si>
    <t>法学（一级学科）</t>
  </si>
  <si>
    <t>法学类（一级学科）</t>
  </si>
  <si>
    <t>档案室</t>
  </si>
  <si>
    <t>从事档案管理相关工作</t>
  </si>
  <si>
    <t>档案学</t>
  </si>
  <si>
    <t>行政管理；社会保障；
社会医学与卫生事业管理</t>
  </si>
  <si>
    <t>病案管理</t>
  </si>
  <si>
    <t>从事病案管理相关工作</t>
  </si>
  <si>
    <t>医学信息学；卫生信息管理</t>
  </si>
  <si>
    <t>医学信息学</t>
  </si>
  <si>
    <t>总务科</t>
  </si>
  <si>
    <t>从事医院电力系统设备正常运行等相关工作</t>
  </si>
  <si>
    <t>电机与电器；
电力系统及其自动化</t>
  </si>
  <si>
    <t>电气工程及其自动化；电气工程与智能控制；电机电器智能化</t>
  </si>
  <si>
    <t>1.具有相应专业初级及以上专业技术资格
2.具有2年及以上相关工作经历
3.其他条件要求详见公告</t>
  </si>
  <si>
    <t>行政管理A</t>
  </si>
  <si>
    <t>从事财务岗位相关工作</t>
  </si>
  <si>
    <t>财务管理；财务学；
财务管理学；公共预算；
政府预算管理</t>
  </si>
  <si>
    <t>1.各学段所学专业一致或相近
2.其他条件要求详见公告</t>
  </si>
  <si>
    <t>行政管理B</t>
  </si>
  <si>
    <t>从事各类档案日常管理等相关工作</t>
  </si>
  <si>
    <t>档案学；信息资源管理</t>
  </si>
  <si>
    <t>淄博市卫生健康事业发展中心</t>
  </si>
  <si>
    <t>档案管理</t>
  </si>
  <si>
    <t>从事医疗卫生档案管理工作</t>
  </si>
  <si>
    <t>档案学；档案文秘</t>
  </si>
  <si>
    <t>1.具有馆员专业技术资格证                   2.具有5年及以上卫生健康系统工作经历
3.中共党员
4.其他条件要求详见公告</t>
  </si>
  <si>
    <t>0533-2770825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</si>
</sst>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_ "/>
    <numFmt numFmtId="179" formatCode="0;[Red]0"/>
  </numFmts>
  <fonts count="17">
    <font>
      <sz val="11"/>
      <color theme="1"/>
      <name val="宋体"/>
      <charset val="134"/>
      <scheme val="minor"/>
    </font>
    <font>
      <b/>
      <sz val="11"/>
      <name val="宋体"/>
      <charset val="134"/>
    </font>
    <font>
      <sz val="10"/>
      <color theme="1"/>
      <name val="宋体"/>
      <charset val="134"/>
      <scheme val="minor"/>
    </font>
    <font>
      <sz val="10"/>
      <name val="宋体"/>
      <charset val="134"/>
      <scheme val="minor"/>
    </font>
    <font>
      <sz val="10"/>
      <name val="宋体"/>
      <charset val="134"/>
    </font>
    <font>
      <sz val="11"/>
      <name val="宋体"/>
      <charset val="134"/>
      <scheme val="minor"/>
    </font>
    <font>
      <sz val="10"/>
      <color theme="1"/>
      <name val="黑体"/>
      <charset val="134"/>
    </font>
    <font>
      <sz val="16"/>
      <color theme="1"/>
      <name val="方正小标宋简体"/>
      <charset val="134"/>
    </font>
    <font>
      <sz val="9"/>
      <color theme="1"/>
      <name val="宋体"/>
      <charset val="134"/>
    </font>
    <font>
      <sz val="16"/>
      <name val="方正小标宋简体"/>
      <charset val="134"/>
    </font>
    <font>
      <sz val="10"/>
      <color rgb="FFFF0000"/>
      <name val="宋体"/>
      <charset val="134"/>
      <scheme val="minor"/>
    </font>
    <font>
      <sz val="9"/>
      <name val="宋体"/>
      <charset val="134"/>
    </font>
    <font>
      <sz val="9"/>
      <color theme="1"/>
      <name val="宋体"/>
      <charset val="134"/>
      <scheme val="minor"/>
    </font>
    <font>
      <u/>
      <sz val="11"/>
      <color rgb="FF0000FF"/>
      <name val="宋体"/>
      <charset val="134"/>
      <scheme val="minor"/>
    </font>
    <font>
      <sz val="12"/>
      <name val="宋体"/>
      <charset val="134"/>
    </font>
    <font>
      <sz val="11"/>
      <color indexed="8"/>
      <name val="宋体"/>
      <charset val="134"/>
    </font>
    <font>
      <sz val="9"/>
      <name val="宋体"/>
      <charset val="134"/>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13" fillId="0" borderId="0" applyNumberFormat="0" applyFill="0" applyBorder="0" applyAlignment="0" applyProtection="0">
      <alignment vertical="center"/>
    </xf>
    <xf numFmtId="0" fontId="14" fillId="0" borderId="0">
      <alignment vertical="center"/>
    </xf>
    <xf numFmtId="0" fontId="15" fillId="0" borderId="0">
      <alignment vertical="center"/>
    </xf>
    <xf numFmtId="0" fontId="15" fillId="0" borderId="0">
      <alignment vertical="center"/>
    </xf>
  </cellStyleXfs>
  <cellXfs count="88">
    <xf numFmtId="0" fontId="0" fillId="0" borderId="0" xfId="0">
      <alignment vertical="center"/>
    </xf>
    <xf numFmtId="0" fontId="0" fillId="0" borderId="0" xfId="0" applyFill="1" applyAlignment="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Alignment="1">
      <alignment vertical="center"/>
    </xf>
    <xf numFmtId="0" fontId="3"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0" fontId="2" fillId="0" borderId="0" xfId="0" applyFont="1" applyFill="1">
      <alignment vertical="center"/>
    </xf>
    <xf numFmtId="0" fontId="2" fillId="0" borderId="0" xfId="0" applyFont="1" applyFill="1" applyAlignment="1">
      <alignment horizontal="left" vertical="center" wrapText="1"/>
    </xf>
    <xf numFmtId="0" fontId="0" fillId="0" borderId="0" xfId="0" applyFill="1">
      <alignment vertical="center"/>
    </xf>
    <xf numFmtId="0" fontId="0" fillId="0" borderId="0" xfId="0"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49"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79" fontId="2"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xf>
    <xf numFmtId="0" fontId="3"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179" fontId="3" fillId="0" borderId="1" xfId="3"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shrinkToFit="1"/>
    </xf>
    <xf numFmtId="0" fontId="4" fillId="0" borderId="1" xfId="0" applyFont="1" applyFill="1" applyBorder="1" applyAlignment="1" applyProtection="1">
      <alignment horizontal="left" vertical="center" wrapText="1"/>
    </xf>
    <xf numFmtId="179"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lignment horizontal="left" vertical="center" wrapText="1"/>
    </xf>
    <xf numFmtId="0" fontId="0" fillId="0" borderId="1" xfId="0" applyFill="1" applyBorder="1" applyAlignment="1">
      <alignment horizontal="left" vertical="center" wrapText="1"/>
    </xf>
    <xf numFmtId="49" fontId="3" fillId="0" borderId="1" xfId="3" applyNumberFormat="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0" fillId="0" borderId="0" xfId="0"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pplyProtection="1">
      <alignment horizontal="left" vertical="center" wrapText="1"/>
    </xf>
    <xf numFmtId="49" fontId="3" fillId="0" borderId="0" xfId="0" applyNumberFormat="1" applyFont="1" applyFill="1" applyAlignment="1">
      <alignment horizontal="center" vertical="center" wrapText="1"/>
    </xf>
    <xf numFmtId="0" fontId="0" fillId="0" borderId="0" xfId="0" applyFill="1" applyAlignment="1">
      <alignment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pplyProtection="1">
      <alignment vertical="center" wrapText="1"/>
    </xf>
    <xf numFmtId="0" fontId="8" fillId="0" borderId="1" xfId="0" applyFont="1" applyFill="1" applyBorder="1" applyAlignment="1">
      <alignment horizontal="center" vertical="center"/>
    </xf>
    <xf numFmtId="178" fontId="4"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3" fillId="0" borderId="1" xfId="4" applyNumberFormat="1" applyFont="1" applyFill="1" applyBorder="1" applyAlignment="1">
      <alignment horizontal="left" vertical="center" wrapText="1"/>
    </xf>
    <xf numFmtId="0" fontId="3" fillId="0" borderId="1" xfId="0" applyFont="1" applyFill="1" applyBorder="1" applyAlignment="1" applyProtection="1">
      <alignment horizontal="left" vertical="top" wrapText="1"/>
    </xf>
    <xf numFmtId="0" fontId="12"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49" fontId="4" fillId="0" borderId="1" xfId="3" applyNumberFormat="1" applyFont="1" applyFill="1" applyBorder="1" applyAlignment="1" applyProtection="1">
      <alignment horizontal="left" vertical="center" wrapText="1"/>
    </xf>
    <xf numFmtId="49" fontId="3"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9" fillId="0" borderId="0" xfId="0" applyFont="1" applyFill="1" applyAlignment="1">
      <alignment horizontal="center" vertical="center" wrapText="1"/>
    </xf>
    <xf numFmtId="0" fontId="3" fillId="2" borderId="1" xfId="0"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pplyProtection="1">
      <alignment vertical="center" wrapText="1"/>
    </xf>
    <xf numFmtId="179" fontId="3"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49" fontId="3" fillId="2" borderId="1" xfId="3" applyNumberFormat="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2" fillId="2" borderId="0" xfId="0" applyFont="1" applyFill="1" applyAlignment="1">
      <alignment horizontal="left" vertical="center" wrapText="1"/>
    </xf>
    <xf numFmtId="0" fontId="4" fillId="2" borderId="1" xfId="0"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vertical="center" wrapText="1"/>
    </xf>
    <xf numFmtId="179" fontId="2" fillId="2" borderId="1" xfId="0" applyNumberFormat="1" applyFont="1" applyFill="1" applyBorder="1" applyAlignment="1">
      <alignment horizontal="center" vertical="center" wrapText="1"/>
    </xf>
    <xf numFmtId="0" fontId="2" fillId="2" borderId="0" xfId="0" applyFont="1" applyFill="1" applyAlignment="1">
      <alignment vertical="center"/>
    </xf>
  </cellXfs>
  <cellStyles count="5">
    <cellStyle name="常规" xfId="0" builtinId="0"/>
    <cellStyle name="常规 11" xfId="2"/>
    <cellStyle name="常规_Sheet1" xfId="3"/>
    <cellStyle name="常规_Sheet1_28" xfId="4"/>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s.zibo.gov.cn/" TargetMode="External"/><Relationship Id="rId117" Type="http://schemas.openxmlformats.org/officeDocument/2006/relationships/hyperlink" Target="http://ws.zibo.gov.cn/" TargetMode="External"/><Relationship Id="rId21" Type="http://schemas.openxmlformats.org/officeDocument/2006/relationships/hyperlink" Target="http://ws.zibo.gov.cn/" TargetMode="External"/><Relationship Id="rId42" Type="http://schemas.openxmlformats.org/officeDocument/2006/relationships/hyperlink" Target="http://ws.zibo.gov.cn/" TargetMode="External"/><Relationship Id="rId47" Type="http://schemas.openxmlformats.org/officeDocument/2006/relationships/hyperlink" Target="http://ws.zibo.gov.cn/" TargetMode="External"/><Relationship Id="rId63" Type="http://schemas.openxmlformats.org/officeDocument/2006/relationships/hyperlink" Target="http://ws.zibo.gov.cn/" TargetMode="External"/><Relationship Id="rId68" Type="http://schemas.openxmlformats.org/officeDocument/2006/relationships/hyperlink" Target="http://ws.zibo.gov.cn/" TargetMode="External"/><Relationship Id="rId84" Type="http://schemas.openxmlformats.org/officeDocument/2006/relationships/hyperlink" Target="http://ws.zibo.gov.cn/" TargetMode="External"/><Relationship Id="rId89" Type="http://schemas.openxmlformats.org/officeDocument/2006/relationships/hyperlink" Target="http://ws.zibo.gov.cn/" TargetMode="External"/><Relationship Id="rId112" Type="http://schemas.openxmlformats.org/officeDocument/2006/relationships/hyperlink" Target="http://ws.zibo.gov.cn/" TargetMode="External"/><Relationship Id="rId16" Type="http://schemas.openxmlformats.org/officeDocument/2006/relationships/hyperlink" Target="http://ws.zibo.gov.cn/" TargetMode="External"/><Relationship Id="rId107" Type="http://schemas.openxmlformats.org/officeDocument/2006/relationships/hyperlink" Target="http://ws.zibo.gov.cn/" TargetMode="External"/><Relationship Id="rId11" Type="http://schemas.openxmlformats.org/officeDocument/2006/relationships/hyperlink" Target="http://ws.zibo.gov.cn/" TargetMode="External"/><Relationship Id="rId32" Type="http://schemas.openxmlformats.org/officeDocument/2006/relationships/hyperlink" Target="http://ws.zibo.gov.cn/" TargetMode="External"/><Relationship Id="rId37" Type="http://schemas.openxmlformats.org/officeDocument/2006/relationships/hyperlink" Target="http://ws.zibo.gov.cn/" TargetMode="External"/><Relationship Id="rId53" Type="http://schemas.openxmlformats.org/officeDocument/2006/relationships/hyperlink" Target="http://ws.zibo.gov.cn/" TargetMode="External"/><Relationship Id="rId58" Type="http://schemas.openxmlformats.org/officeDocument/2006/relationships/hyperlink" Target="http://ws.zibo.gov.cn/" TargetMode="External"/><Relationship Id="rId74" Type="http://schemas.openxmlformats.org/officeDocument/2006/relationships/hyperlink" Target="http://ws.zibo.gov.cn/" TargetMode="External"/><Relationship Id="rId79" Type="http://schemas.openxmlformats.org/officeDocument/2006/relationships/hyperlink" Target="http://ws.zibo.gov.cn/" TargetMode="External"/><Relationship Id="rId102" Type="http://schemas.openxmlformats.org/officeDocument/2006/relationships/hyperlink" Target="http://ws.zibo.gov.cn/" TargetMode="External"/><Relationship Id="rId123" Type="http://schemas.openxmlformats.org/officeDocument/2006/relationships/hyperlink" Target="http://ws.zibo.gov.cn/" TargetMode="External"/><Relationship Id="rId128" Type="http://schemas.openxmlformats.org/officeDocument/2006/relationships/hyperlink" Target="http://ws.zibo.gov.cn/" TargetMode="External"/><Relationship Id="rId5" Type="http://schemas.openxmlformats.org/officeDocument/2006/relationships/hyperlink" Target="http://ws.zibo.gov.cn/" TargetMode="External"/><Relationship Id="rId90" Type="http://schemas.openxmlformats.org/officeDocument/2006/relationships/hyperlink" Target="http://ws.zibo.gov.cn/" TargetMode="External"/><Relationship Id="rId95" Type="http://schemas.openxmlformats.org/officeDocument/2006/relationships/hyperlink" Target="http://ws.zibo.gov.cn/" TargetMode="External"/><Relationship Id="rId19" Type="http://schemas.openxmlformats.org/officeDocument/2006/relationships/hyperlink" Target="http://ws.zibo.gov.cn/" TargetMode="External"/><Relationship Id="rId14" Type="http://schemas.openxmlformats.org/officeDocument/2006/relationships/hyperlink" Target="http://ws.zibo.gov.cn/" TargetMode="External"/><Relationship Id="rId22" Type="http://schemas.openxmlformats.org/officeDocument/2006/relationships/hyperlink" Target="http://ws.zibo.gov.cn/" TargetMode="External"/><Relationship Id="rId27" Type="http://schemas.openxmlformats.org/officeDocument/2006/relationships/hyperlink" Target="http://ws.zibo.gov.cn/" TargetMode="External"/><Relationship Id="rId30" Type="http://schemas.openxmlformats.org/officeDocument/2006/relationships/hyperlink" Target="http://ws.zibo.gov.cn/" TargetMode="External"/><Relationship Id="rId35" Type="http://schemas.openxmlformats.org/officeDocument/2006/relationships/hyperlink" Target="http://ws.zibo.gov.cn/" TargetMode="External"/><Relationship Id="rId43" Type="http://schemas.openxmlformats.org/officeDocument/2006/relationships/hyperlink" Target="http://ws.zibo.gov.cn/" TargetMode="External"/><Relationship Id="rId48" Type="http://schemas.openxmlformats.org/officeDocument/2006/relationships/hyperlink" Target="http://ws.zibo.gov.cn/" TargetMode="External"/><Relationship Id="rId56" Type="http://schemas.openxmlformats.org/officeDocument/2006/relationships/hyperlink" Target="http://ws.zibo.gov.cn/" TargetMode="External"/><Relationship Id="rId64" Type="http://schemas.openxmlformats.org/officeDocument/2006/relationships/hyperlink" Target="http://ws.zibo.gov.cn/" TargetMode="External"/><Relationship Id="rId69" Type="http://schemas.openxmlformats.org/officeDocument/2006/relationships/hyperlink" Target="http://ws.zibo.gov.cn/" TargetMode="External"/><Relationship Id="rId77" Type="http://schemas.openxmlformats.org/officeDocument/2006/relationships/hyperlink" Target="http://ws.zibo.gov.cn/" TargetMode="External"/><Relationship Id="rId100" Type="http://schemas.openxmlformats.org/officeDocument/2006/relationships/hyperlink" Target="http://ws.zibo.gov.cn/" TargetMode="External"/><Relationship Id="rId105" Type="http://schemas.openxmlformats.org/officeDocument/2006/relationships/hyperlink" Target="http://ws.zibo.gov.cn/" TargetMode="External"/><Relationship Id="rId113" Type="http://schemas.openxmlformats.org/officeDocument/2006/relationships/hyperlink" Target="http://ws.zibo.gov.cn/" TargetMode="External"/><Relationship Id="rId118" Type="http://schemas.openxmlformats.org/officeDocument/2006/relationships/hyperlink" Target="http://ws.zibo.gov.cn/" TargetMode="External"/><Relationship Id="rId126" Type="http://schemas.openxmlformats.org/officeDocument/2006/relationships/hyperlink" Target="http://ws.zibo.gov.cn/" TargetMode="External"/><Relationship Id="rId8" Type="http://schemas.openxmlformats.org/officeDocument/2006/relationships/hyperlink" Target="http://ws.zibo.gov.cn/" TargetMode="External"/><Relationship Id="rId51" Type="http://schemas.openxmlformats.org/officeDocument/2006/relationships/hyperlink" Target="http://ws.zibo.gov.cn/" TargetMode="External"/><Relationship Id="rId72" Type="http://schemas.openxmlformats.org/officeDocument/2006/relationships/hyperlink" Target="http://ws.zibo.gov.cn/" TargetMode="External"/><Relationship Id="rId80" Type="http://schemas.openxmlformats.org/officeDocument/2006/relationships/hyperlink" Target="http://ws.zibo.gov.cn/" TargetMode="External"/><Relationship Id="rId85" Type="http://schemas.openxmlformats.org/officeDocument/2006/relationships/hyperlink" Target="http://ws.zibo.gov.cn/" TargetMode="External"/><Relationship Id="rId93" Type="http://schemas.openxmlformats.org/officeDocument/2006/relationships/hyperlink" Target="http://ws.zibo.gov.cn/" TargetMode="External"/><Relationship Id="rId98" Type="http://schemas.openxmlformats.org/officeDocument/2006/relationships/hyperlink" Target="http://ws.zibo.gov.cn/" TargetMode="External"/><Relationship Id="rId121" Type="http://schemas.openxmlformats.org/officeDocument/2006/relationships/hyperlink" Target="http://ws.zibo.gov.cn/" TargetMode="External"/><Relationship Id="rId3" Type="http://schemas.openxmlformats.org/officeDocument/2006/relationships/hyperlink" Target="http://ws.zibo.gov.cn/" TargetMode="External"/><Relationship Id="rId12" Type="http://schemas.openxmlformats.org/officeDocument/2006/relationships/hyperlink" Target="http://ws.zibo.gov.cn/" TargetMode="External"/><Relationship Id="rId17" Type="http://schemas.openxmlformats.org/officeDocument/2006/relationships/hyperlink" Target="http://ws.zibo.gov.cn/" TargetMode="External"/><Relationship Id="rId25" Type="http://schemas.openxmlformats.org/officeDocument/2006/relationships/hyperlink" Target="http://ws.zibo.gov.cn/" TargetMode="External"/><Relationship Id="rId33" Type="http://schemas.openxmlformats.org/officeDocument/2006/relationships/hyperlink" Target="http://ws.zibo.gov.cn/" TargetMode="External"/><Relationship Id="rId38" Type="http://schemas.openxmlformats.org/officeDocument/2006/relationships/hyperlink" Target="http://ws.zibo.gov.cn/" TargetMode="External"/><Relationship Id="rId46" Type="http://schemas.openxmlformats.org/officeDocument/2006/relationships/hyperlink" Target="http://ws.zibo.gov.cn/" TargetMode="External"/><Relationship Id="rId59" Type="http://schemas.openxmlformats.org/officeDocument/2006/relationships/hyperlink" Target="http://ws.zibo.gov.cn/" TargetMode="External"/><Relationship Id="rId67" Type="http://schemas.openxmlformats.org/officeDocument/2006/relationships/hyperlink" Target="http://ws.zibo.gov.cn/" TargetMode="External"/><Relationship Id="rId103" Type="http://schemas.openxmlformats.org/officeDocument/2006/relationships/hyperlink" Target="http://ws.zibo.gov.cn/" TargetMode="External"/><Relationship Id="rId108" Type="http://schemas.openxmlformats.org/officeDocument/2006/relationships/hyperlink" Target="http://ws.zibo.gov.cn/" TargetMode="External"/><Relationship Id="rId116" Type="http://schemas.openxmlformats.org/officeDocument/2006/relationships/hyperlink" Target="http://ws.zibo.gov.cn/" TargetMode="External"/><Relationship Id="rId124" Type="http://schemas.openxmlformats.org/officeDocument/2006/relationships/hyperlink" Target="http://ws.zibo.gov.cn/" TargetMode="External"/><Relationship Id="rId129" Type="http://schemas.openxmlformats.org/officeDocument/2006/relationships/hyperlink" Target="http://ws.zibo.gov.cn/" TargetMode="External"/><Relationship Id="rId20" Type="http://schemas.openxmlformats.org/officeDocument/2006/relationships/hyperlink" Target="http://ws.zibo.gov.cn/" TargetMode="External"/><Relationship Id="rId41" Type="http://schemas.openxmlformats.org/officeDocument/2006/relationships/hyperlink" Target="http://ws.zibo.gov.cn/" TargetMode="External"/><Relationship Id="rId54" Type="http://schemas.openxmlformats.org/officeDocument/2006/relationships/hyperlink" Target="http://ws.zibo.gov.cn/" TargetMode="External"/><Relationship Id="rId62" Type="http://schemas.openxmlformats.org/officeDocument/2006/relationships/hyperlink" Target="http://ws.zibo.gov.cn/" TargetMode="External"/><Relationship Id="rId70" Type="http://schemas.openxmlformats.org/officeDocument/2006/relationships/hyperlink" Target="http://ws.zibo.gov.cn/" TargetMode="External"/><Relationship Id="rId75" Type="http://schemas.openxmlformats.org/officeDocument/2006/relationships/hyperlink" Target="http://ws.zibo.gov.cn/" TargetMode="External"/><Relationship Id="rId83" Type="http://schemas.openxmlformats.org/officeDocument/2006/relationships/hyperlink" Target="http://ws.zibo.gov.cn/" TargetMode="External"/><Relationship Id="rId88" Type="http://schemas.openxmlformats.org/officeDocument/2006/relationships/hyperlink" Target="http://ws.zibo.gov.cn/" TargetMode="External"/><Relationship Id="rId91" Type="http://schemas.openxmlformats.org/officeDocument/2006/relationships/hyperlink" Target="http://ws.zibo.gov.cn/" TargetMode="External"/><Relationship Id="rId96" Type="http://schemas.openxmlformats.org/officeDocument/2006/relationships/hyperlink" Target="http://ws.zibo.gov.cn/" TargetMode="External"/><Relationship Id="rId111" Type="http://schemas.openxmlformats.org/officeDocument/2006/relationships/hyperlink" Target="http://ws.zibo.gov.cn/" TargetMode="External"/><Relationship Id="rId1" Type="http://schemas.openxmlformats.org/officeDocument/2006/relationships/hyperlink" Target="http://ws.zibo.gov.cn/" TargetMode="External"/><Relationship Id="rId6" Type="http://schemas.openxmlformats.org/officeDocument/2006/relationships/hyperlink" Target="http://ws.zibo.gov.cn/" TargetMode="External"/><Relationship Id="rId15" Type="http://schemas.openxmlformats.org/officeDocument/2006/relationships/hyperlink" Target="http://ws.zibo.gov.cn/" TargetMode="External"/><Relationship Id="rId23" Type="http://schemas.openxmlformats.org/officeDocument/2006/relationships/hyperlink" Target="http://ws.zibo.gov.cn/" TargetMode="External"/><Relationship Id="rId28" Type="http://schemas.openxmlformats.org/officeDocument/2006/relationships/hyperlink" Target="http://ws.zibo.gov.cn/" TargetMode="External"/><Relationship Id="rId36" Type="http://schemas.openxmlformats.org/officeDocument/2006/relationships/hyperlink" Target="http://ws.zibo.gov.cn/" TargetMode="External"/><Relationship Id="rId49" Type="http://schemas.openxmlformats.org/officeDocument/2006/relationships/hyperlink" Target="http://ws.zibo.gov.cn/" TargetMode="External"/><Relationship Id="rId57" Type="http://schemas.openxmlformats.org/officeDocument/2006/relationships/hyperlink" Target="http://ws.zibo.gov.cn/" TargetMode="External"/><Relationship Id="rId106" Type="http://schemas.openxmlformats.org/officeDocument/2006/relationships/hyperlink" Target="http://ws.zibo.gov.cn/" TargetMode="External"/><Relationship Id="rId114" Type="http://schemas.openxmlformats.org/officeDocument/2006/relationships/hyperlink" Target="http://ws.zibo.gov.cn/" TargetMode="External"/><Relationship Id="rId119" Type="http://schemas.openxmlformats.org/officeDocument/2006/relationships/hyperlink" Target="http://ws.zibo.gov.cn/" TargetMode="External"/><Relationship Id="rId127" Type="http://schemas.openxmlformats.org/officeDocument/2006/relationships/hyperlink" Target="http://ws.zibo.gov.cn/" TargetMode="External"/><Relationship Id="rId10" Type="http://schemas.openxmlformats.org/officeDocument/2006/relationships/hyperlink" Target="http://ws.zibo.gov.cn/" TargetMode="External"/><Relationship Id="rId31" Type="http://schemas.openxmlformats.org/officeDocument/2006/relationships/hyperlink" Target="http://ws.zibo.gov.cn/" TargetMode="External"/><Relationship Id="rId44" Type="http://schemas.openxmlformats.org/officeDocument/2006/relationships/hyperlink" Target="http://ws.zibo.gov.cn/" TargetMode="External"/><Relationship Id="rId52" Type="http://schemas.openxmlformats.org/officeDocument/2006/relationships/hyperlink" Target="http://ws.zibo.gov.cn/" TargetMode="External"/><Relationship Id="rId60" Type="http://schemas.openxmlformats.org/officeDocument/2006/relationships/hyperlink" Target="http://ws.zibo.gov.cn/" TargetMode="External"/><Relationship Id="rId65" Type="http://schemas.openxmlformats.org/officeDocument/2006/relationships/hyperlink" Target="http://ws.zibo.gov.cn/" TargetMode="External"/><Relationship Id="rId73" Type="http://schemas.openxmlformats.org/officeDocument/2006/relationships/hyperlink" Target="http://ws.zibo.gov.cn/" TargetMode="External"/><Relationship Id="rId78" Type="http://schemas.openxmlformats.org/officeDocument/2006/relationships/hyperlink" Target="http://ws.zibo.gov.cn/" TargetMode="External"/><Relationship Id="rId81" Type="http://schemas.openxmlformats.org/officeDocument/2006/relationships/hyperlink" Target="http://ws.zibo.gov.cn/" TargetMode="External"/><Relationship Id="rId86" Type="http://schemas.openxmlformats.org/officeDocument/2006/relationships/hyperlink" Target="http://ws.zibo.gov.cn/" TargetMode="External"/><Relationship Id="rId94" Type="http://schemas.openxmlformats.org/officeDocument/2006/relationships/hyperlink" Target="http://ws.zibo.gov.cn/" TargetMode="External"/><Relationship Id="rId99" Type="http://schemas.openxmlformats.org/officeDocument/2006/relationships/hyperlink" Target="http://ws.zibo.gov.cn/" TargetMode="External"/><Relationship Id="rId101" Type="http://schemas.openxmlformats.org/officeDocument/2006/relationships/hyperlink" Target="http://ws.zibo.gov.cn/" TargetMode="External"/><Relationship Id="rId122" Type="http://schemas.openxmlformats.org/officeDocument/2006/relationships/hyperlink" Target="http://ws.zibo.gov.cn/" TargetMode="External"/><Relationship Id="rId4" Type="http://schemas.openxmlformats.org/officeDocument/2006/relationships/hyperlink" Target="http://ws.zibo.gov.cn/" TargetMode="External"/><Relationship Id="rId9" Type="http://schemas.openxmlformats.org/officeDocument/2006/relationships/hyperlink" Target="http://ws.zibo.gov.cn/" TargetMode="External"/><Relationship Id="rId13" Type="http://schemas.openxmlformats.org/officeDocument/2006/relationships/hyperlink" Target="http://ws.zibo.gov.cn/" TargetMode="External"/><Relationship Id="rId18" Type="http://schemas.openxmlformats.org/officeDocument/2006/relationships/hyperlink" Target="http://ws.zibo.gov.cn/" TargetMode="External"/><Relationship Id="rId39" Type="http://schemas.openxmlformats.org/officeDocument/2006/relationships/hyperlink" Target="http://ws.zibo.gov.cn/" TargetMode="External"/><Relationship Id="rId109" Type="http://schemas.openxmlformats.org/officeDocument/2006/relationships/hyperlink" Target="http://ws.zibo.gov.cn/" TargetMode="External"/><Relationship Id="rId34" Type="http://schemas.openxmlformats.org/officeDocument/2006/relationships/hyperlink" Target="http://ws.zibo.gov.cn/" TargetMode="External"/><Relationship Id="rId50" Type="http://schemas.openxmlformats.org/officeDocument/2006/relationships/hyperlink" Target="http://ws.zibo.gov.cn/" TargetMode="External"/><Relationship Id="rId55" Type="http://schemas.openxmlformats.org/officeDocument/2006/relationships/hyperlink" Target="http://ws.zibo.gov.cn/" TargetMode="External"/><Relationship Id="rId76" Type="http://schemas.openxmlformats.org/officeDocument/2006/relationships/hyperlink" Target="http://ws.zibo.gov.cn/" TargetMode="External"/><Relationship Id="rId97" Type="http://schemas.openxmlformats.org/officeDocument/2006/relationships/hyperlink" Target="http://ws.zibo.gov.cn/" TargetMode="External"/><Relationship Id="rId104" Type="http://schemas.openxmlformats.org/officeDocument/2006/relationships/hyperlink" Target="http://ws.zibo.gov.cn/" TargetMode="External"/><Relationship Id="rId120" Type="http://schemas.openxmlformats.org/officeDocument/2006/relationships/hyperlink" Target="http://ws.zibo.gov.cn/" TargetMode="External"/><Relationship Id="rId125" Type="http://schemas.openxmlformats.org/officeDocument/2006/relationships/hyperlink" Target="http://ws.zibo.gov.cn/" TargetMode="External"/><Relationship Id="rId7" Type="http://schemas.openxmlformats.org/officeDocument/2006/relationships/hyperlink" Target="http://ws.zibo.gov.cn/" TargetMode="External"/><Relationship Id="rId71" Type="http://schemas.openxmlformats.org/officeDocument/2006/relationships/hyperlink" Target="http://ws.zibo.gov.cn/" TargetMode="External"/><Relationship Id="rId92" Type="http://schemas.openxmlformats.org/officeDocument/2006/relationships/hyperlink" Target="http://ws.zibo.gov.cn/" TargetMode="External"/><Relationship Id="rId2" Type="http://schemas.openxmlformats.org/officeDocument/2006/relationships/hyperlink" Target="http://ws.zibo.gov.cn/" TargetMode="External"/><Relationship Id="rId29" Type="http://schemas.openxmlformats.org/officeDocument/2006/relationships/hyperlink" Target="http://ws.zibo.gov.cn/" TargetMode="External"/><Relationship Id="rId24" Type="http://schemas.openxmlformats.org/officeDocument/2006/relationships/hyperlink" Target="http://ws.zibo.gov.cn/" TargetMode="External"/><Relationship Id="rId40" Type="http://schemas.openxmlformats.org/officeDocument/2006/relationships/hyperlink" Target="http://ws.zibo.gov.cn/" TargetMode="External"/><Relationship Id="rId45" Type="http://schemas.openxmlformats.org/officeDocument/2006/relationships/hyperlink" Target="http://ws.zibo.gov.cn/" TargetMode="External"/><Relationship Id="rId66" Type="http://schemas.openxmlformats.org/officeDocument/2006/relationships/hyperlink" Target="http://ws.zibo.gov.cn/" TargetMode="External"/><Relationship Id="rId87" Type="http://schemas.openxmlformats.org/officeDocument/2006/relationships/hyperlink" Target="http://ws.zibo.gov.cn/" TargetMode="External"/><Relationship Id="rId110" Type="http://schemas.openxmlformats.org/officeDocument/2006/relationships/hyperlink" Target="http://ws.zibo.gov.cn/" TargetMode="External"/><Relationship Id="rId115" Type="http://schemas.openxmlformats.org/officeDocument/2006/relationships/hyperlink" Target="http://ws.zibo.gov.cn/" TargetMode="External"/><Relationship Id="rId61" Type="http://schemas.openxmlformats.org/officeDocument/2006/relationships/hyperlink" Target="http://ws.zibo.gov.cn/" TargetMode="External"/><Relationship Id="rId82" Type="http://schemas.openxmlformats.org/officeDocument/2006/relationships/hyperlink" Target="http://ws.zibo.gov.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s.zibo.gov.cn/" TargetMode="External"/><Relationship Id="rId13" Type="http://schemas.openxmlformats.org/officeDocument/2006/relationships/hyperlink" Target="http://ws.zibo.gov.cn/" TargetMode="External"/><Relationship Id="rId3" Type="http://schemas.openxmlformats.org/officeDocument/2006/relationships/hyperlink" Target="http://ws.zibo.gov.cn/" TargetMode="External"/><Relationship Id="rId7" Type="http://schemas.openxmlformats.org/officeDocument/2006/relationships/hyperlink" Target="http://ws.zibo.gov.cn/" TargetMode="External"/><Relationship Id="rId12" Type="http://schemas.openxmlformats.org/officeDocument/2006/relationships/hyperlink" Target="http://ws.zibo.gov.cn/" TargetMode="External"/><Relationship Id="rId2" Type="http://schemas.openxmlformats.org/officeDocument/2006/relationships/hyperlink" Target="http://ws.zibo.gov.cn/" TargetMode="External"/><Relationship Id="rId16" Type="http://schemas.openxmlformats.org/officeDocument/2006/relationships/hyperlink" Target="http://ws.zibo.gov.cn/" TargetMode="External"/><Relationship Id="rId1" Type="http://schemas.openxmlformats.org/officeDocument/2006/relationships/hyperlink" Target="http://ws.zibo.gov.cn/" TargetMode="External"/><Relationship Id="rId6" Type="http://schemas.openxmlformats.org/officeDocument/2006/relationships/hyperlink" Target="http://ws.zibo.gov.cn/" TargetMode="External"/><Relationship Id="rId11" Type="http://schemas.openxmlformats.org/officeDocument/2006/relationships/hyperlink" Target="http://ws.zibo.gov.cn/" TargetMode="External"/><Relationship Id="rId5" Type="http://schemas.openxmlformats.org/officeDocument/2006/relationships/hyperlink" Target="http://ws.zibo.gov.cn/" TargetMode="External"/><Relationship Id="rId15" Type="http://schemas.openxmlformats.org/officeDocument/2006/relationships/hyperlink" Target="http://ws.zibo.gov.cn/" TargetMode="External"/><Relationship Id="rId10" Type="http://schemas.openxmlformats.org/officeDocument/2006/relationships/hyperlink" Target="http://ws.zibo.gov.cn/" TargetMode="External"/><Relationship Id="rId4" Type="http://schemas.openxmlformats.org/officeDocument/2006/relationships/hyperlink" Target="http://ws.zibo.gov.cn/" TargetMode="External"/><Relationship Id="rId9" Type="http://schemas.openxmlformats.org/officeDocument/2006/relationships/hyperlink" Target="http://ws.zibo.gov.cn/" TargetMode="External"/><Relationship Id="rId14" Type="http://schemas.openxmlformats.org/officeDocument/2006/relationships/hyperlink" Target="http://ws.zibo.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8574"/>
  <sheetViews>
    <sheetView tabSelected="1" workbookViewId="0">
      <selection activeCell="I119" sqref="I119"/>
    </sheetView>
  </sheetViews>
  <sheetFormatPr defaultColWidth="9" defaultRowHeight="13.5"/>
  <cols>
    <col min="1" max="1" width="19.625" style="1" customWidth="1"/>
    <col min="2" max="2" width="9.125" style="1" customWidth="1"/>
    <col min="3" max="3" width="12" style="1" customWidth="1"/>
    <col min="4" max="4" width="9.375" style="1" customWidth="1"/>
    <col min="5" max="5" width="9.875" style="1" customWidth="1"/>
    <col min="6" max="6" width="18.125" style="44" customWidth="1"/>
    <col min="7" max="7" width="10.375" style="1" customWidth="1"/>
    <col min="8" max="8" width="9" style="1"/>
    <col min="9" max="9" width="10.625" style="1" customWidth="1"/>
    <col min="10" max="10" width="9" style="1" customWidth="1"/>
    <col min="11" max="11" width="9.125" style="1" customWidth="1"/>
    <col min="12" max="12" width="9.25" style="1" customWidth="1"/>
    <col min="13" max="13" width="26.625" style="1" customWidth="1"/>
    <col min="14" max="14" width="13.375" style="1" customWidth="1"/>
    <col min="15" max="15" width="24.125" style="9" customWidth="1"/>
    <col min="16" max="16" width="13.5" style="1" customWidth="1"/>
    <col min="17" max="17" width="14.125" style="10" customWidth="1"/>
    <col min="18" max="16384" width="9" style="1"/>
  </cols>
  <sheetData>
    <row r="1" spans="1:17" ht="20.100000000000001" customHeight="1">
      <c r="A1" s="11" t="s">
        <v>0</v>
      </c>
    </row>
    <row r="2" spans="1:17" ht="36" customHeight="1">
      <c r="A2" s="69" t="s">
        <v>1</v>
      </c>
      <c r="B2" s="69"/>
      <c r="C2" s="69"/>
      <c r="D2" s="69"/>
      <c r="E2" s="69"/>
      <c r="F2" s="70"/>
      <c r="G2" s="69"/>
      <c r="H2" s="69"/>
      <c r="I2" s="69"/>
      <c r="J2" s="69"/>
      <c r="K2" s="69"/>
      <c r="L2" s="69"/>
      <c r="M2" s="69"/>
      <c r="N2" s="69"/>
      <c r="O2" s="71"/>
      <c r="P2" s="69"/>
      <c r="Q2" s="72"/>
    </row>
    <row r="3" spans="1:17" s="2" customFormat="1" ht="42.95" customHeight="1">
      <c r="A3" s="12" t="s">
        <v>2</v>
      </c>
      <c r="B3" s="12" t="s">
        <v>3</v>
      </c>
      <c r="C3" s="12" t="s">
        <v>4</v>
      </c>
      <c r="D3" s="12" t="s">
        <v>5</v>
      </c>
      <c r="E3" s="12" t="s">
        <v>6</v>
      </c>
      <c r="F3" s="12" t="s">
        <v>7</v>
      </c>
      <c r="G3" s="13" t="s">
        <v>8</v>
      </c>
      <c r="H3" s="13" t="s">
        <v>9</v>
      </c>
      <c r="I3" s="13" t="s">
        <v>10</v>
      </c>
      <c r="J3" s="13" t="s">
        <v>11</v>
      </c>
      <c r="K3" s="12" t="s">
        <v>12</v>
      </c>
      <c r="L3" s="12" t="s">
        <v>13</v>
      </c>
      <c r="M3" s="12" t="s">
        <v>14</v>
      </c>
      <c r="N3" s="12" t="s">
        <v>15</v>
      </c>
      <c r="O3" s="12" t="s">
        <v>16</v>
      </c>
      <c r="P3" s="12" t="s">
        <v>17</v>
      </c>
      <c r="Q3" s="12" t="s">
        <v>18</v>
      </c>
    </row>
    <row r="4" spans="1:17" s="40" customFormat="1" ht="62.25" hidden="1" customHeight="1">
      <c r="A4" s="14" t="s">
        <v>19</v>
      </c>
      <c r="B4" s="14">
        <v>1101</v>
      </c>
      <c r="C4" s="14" t="s">
        <v>20</v>
      </c>
      <c r="D4" s="14">
        <v>110101</v>
      </c>
      <c r="E4" s="16" t="s">
        <v>21</v>
      </c>
      <c r="F4" s="45" t="s">
        <v>22</v>
      </c>
      <c r="G4" s="30">
        <v>80</v>
      </c>
      <c r="H4" s="16" t="s">
        <v>23</v>
      </c>
      <c r="I4" s="16" t="s">
        <v>24</v>
      </c>
      <c r="J4" s="32" t="s">
        <v>25</v>
      </c>
      <c r="K4" s="16" t="s">
        <v>26</v>
      </c>
      <c r="L4" s="16" t="s">
        <v>27</v>
      </c>
      <c r="M4" s="14" t="s">
        <v>28</v>
      </c>
      <c r="N4" s="14" t="s">
        <v>29</v>
      </c>
      <c r="O4" s="19" t="s">
        <v>30</v>
      </c>
      <c r="P4" s="14" t="s">
        <v>31</v>
      </c>
      <c r="Q4" s="33" t="s">
        <v>32</v>
      </c>
    </row>
    <row r="5" spans="1:17" s="40" customFormat="1" ht="78" hidden="1" customHeight="1">
      <c r="A5" s="14" t="s">
        <v>19</v>
      </c>
      <c r="B5" s="14">
        <v>1101</v>
      </c>
      <c r="C5" s="14" t="s">
        <v>33</v>
      </c>
      <c r="D5" s="14">
        <v>110102</v>
      </c>
      <c r="E5" s="16" t="s">
        <v>21</v>
      </c>
      <c r="F5" s="45" t="s">
        <v>34</v>
      </c>
      <c r="G5" s="30">
        <v>2</v>
      </c>
      <c r="H5" s="16" t="s">
        <v>35</v>
      </c>
      <c r="I5" s="16" t="s">
        <v>24</v>
      </c>
      <c r="J5" s="32" t="s">
        <v>25</v>
      </c>
      <c r="K5" s="16" t="s">
        <v>26</v>
      </c>
      <c r="L5" s="16" t="s">
        <v>27</v>
      </c>
      <c r="M5" s="14" t="s">
        <v>36</v>
      </c>
      <c r="N5" s="14" t="s">
        <v>37</v>
      </c>
      <c r="O5" s="19" t="s">
        <v>38</v>
      </c>
      <c r="P5" s="14" t="s">
        <v>31</v>
      </c>
      <c r="Q5" s="33" t="s">
        <v>32</v>
      </c>
    </row>
    <row r="6" spans="1:17" s="40" customFormat="1" ht="81.95" hidden="1" customHeight="1">
      <c r="A6" s="14" t="s">
        <v>19</v>
      </c>
      <c r="B6" s="14">
        <v>1101</v>
      </c>
      <c r="C6" s="14" t="s">
        <v>39</v>
      </c>
      <c r="D6" s="14">
        <v>110103</v>
      </c>
      <c r="E6" s="16" t="s">
        <v>21</v>
      </c>
      <c r="F6" s="45" t="s">
        <v>40</v>
      </c>
      <c r="G6" s="30">
        <v>2</v>
      </c>
      <c r="H6" s="16" t="s">
        <v>35</v>
      </c>
      <c r="I6" s="16" t="s">
        <v>24</v>
      </c>
      <c r="J6" s="32" t="s">
        <v>25</v>
      </c>
      <c r="K6" s="16" t="s">
        <v>26</v>
      </c>
      <c r="L6" s="16" t="s">
        <v>27</v>
      </c>
      <c r="M6" s="14" t="s">
        <v>41</v>
      </c>
      <c r="N6" s="14" t="s">
        <v>37</v>
      </c>
      <c r="O6" s="19" t="s">
        <v>42</v>
      </c>
      <c r="P6" s="14" t="s">
        <v>31</v>
      </c>
      <c r="Q6" s="33" t="s">
        <v>32</v>
      </c>
    </row>
    <row r="7" spans="1:17" s="40" customFormat="1" ht="78" hidden="1" customHeight="1">
      <c r="A7" s="14" t="s">
        <v>19</v>
      </c>
      <c r="B7" s="14">
        <v>1101</v>
      </c>
      <c r="C7" s="14" t="s">
        <v>43</v>
      </c>
      <c r="D7" s="14">
        <v>110104</v>
      </c>
      <c r="E7" s="16" t="s">
        <v>21</v>
      </c>
      <c r="F7" s="45" t="s">
        <v>44</v>
      </c>
      <c r="G7" s="30">
        <v>2</v>
      </c>
      <c r="H7" s="16" t="s">
        <v>35</v>
      </c>
      <c r="I7" s="16" t="s">
        <v>24</v>
      </c>
      <c r="J7" s="32" t="s">
        <v>25</v>
      </c>
      <c r="K7" s="16" t="s">
        <v>26</v>
      </c>
      <c r="L7" s="16" t="s">
        <v>27</v>
      </c>
      <c r="M7" s="14" t="s">
        <v>41</v>
      </c>
      <c r="N7" s="14" t="s">
        <v>37</v>
      </c>
      <c r="O7" s="19" t="s">
        <v>45</v>
      </c>
      <c r="P7" s="14" t="s">
        <v>31</v>
      </c>
      <c r="Q7" s="33" t="s">
        <v>32</v>
      </c>
    </row>
    <row r="8" spans="1:17" s="4" customFormat="1" ht="68.099999999999994" hidden="1" customHeight="1">
      <c r="A8" s="14" t="s">
        <v>46</v>
      </c>
      <c r="B8" s="14">
        <v>1102</v>
      </c>
      <c r="C8" s="16" t="s">
        <v>47</v>
      </c>
      <c r="D8" s="14">
        <v>110201</v>
      </c>
      <c r="E8" s="16" t="s">
        <v>48</v>
      </c>
      <c r="F8" s="46" t="s">
        <v>49</v>
      </c>
      <c r="G8" s="30">
        <v>3</v>
      </c>
      <c r="H8" s="16" t="s">
        <v>35</v>
      </c>
      <c r="I8" s="16" t="s">
        <v>50</v>
      </c>
      <c r="J8" s="32" t="s">
        <v>25</v>
      </c>
      <c r="K8" s="16" t="s">
        <v>51</v>
      </c>
      <c r="L8" s="16" t="s">
        <v>52</v>
      </c>
      <c r="M8" s="16" t="s">
        <v>53</v>
      </c>
      <c r="N8" s="14"/>
      <c r="O8" s="19" t="s">
        <v>54</v>
      </c>
      <c r="P8" s="14" t="s">
        <v>55</v>
      </c>
      <c r="Q8" s="33" t="s">
        <v>32</v>
      </c>
    </row>
    <row r="9" spans="1:17" s="3" customFormat="1" ht="56.1" hidden="1" customHeight="1">
      <c r="A9" s="14" t="s">
        <v>46</v>
      </c>
      <c r="B9" s="14">
        <v>1102</v>
      </c>
      <c r="C9" s="16" t="s">
        <v>56</v>
      </c>
      <c r="D9" s="14">
        <v>110202</v>
      </c>
      <c r="E9" s="16" t="s">
        <v>48</v>
      </c>
      <c r="F9" s="47" t="s">
        <v>57</v>
      </c>
      <c r="G9" s="30">
        <v>1</v>
      </c>
      <c r="H9" s="16" t="s">
        <v>35</v>
      </c>
      <c r="I9" s="16" t="s">
        <v>50</v>
      </c>
      <c r="J9" s="32" t="s">
        <v>25</v>
      </c>
      <c r="K9" s="16" t="s">
        <v>51</v>
      </c>
      <c r="L9" s="16" t="s">
        <v>52</v>
      </c>
      <c r="M9" s="16" t="s">
        <v>58</v>
      </c>
      <c r="N9" s="14"/>
      <c r="O9" s="19" t="s">
        <v>54</v>
      </c>
      <c r="P9" s="14" t="s">
        <v>55</v>
      </c>
      <c r="Q9" s="33" t="s">
        <v>32</v>
      </c>
    </row>
    <row r="10" spans="1:17" s="3" customFormat="1" ht="56.1" hidden="1" customHeight="1">
      <c r="A10" s="14" t="s">
        <v>46</v>
      </c>
      <c r="B10" s="14">
        <v>1102</v>
      </c>
      <c r="C10" s="16" t="s">
        <v>59</v>
      </c>
      <c r="D10" s="14">
        <v>110203</v>
      </c>
      <c r="E10" s="16" t="s">
        <v>48</v>
      </c>
      <c r="F10" s="47" t="s">
        <v>60</v>
      </c>
      <c r="G10" s="30">
        <v>1</v>
      </c>
      <c r="H10" s="16" t="s">
        <v>35</v>
      </c>
      <c r="I10" s="16" t="s">
        <v>50</v>
      </c>
      <c r="J10" s="32" t="s">
        <v>25</v>
      </c>
      <c r="K10" s="16" t="s">
        <v>51</v>
      </c>
      <c r="L10" s="16" t="s">
        <v>52</v>
      </c>
      <c r="M10" s="16" t="s">
        <v>61</v>
      </c>
      <c r="N10" s="14"/>
      <c r="O10" s="19" t="s">
        <v>54</v>
      </c>
      <c r="P10" s="14" t="s">
        <v>55</v>
      </c>
      <c r="Q10" s="33" t="s">
        <v>32</v>
      </c>
    </row>
    <row r="11" spans="1:17" s="3" customFormat="1" ht="56.1" hidden="1" customHeight="1">
      <c r="A11" s="14" t="s">
        <v>46</v>
      </c>
      <c r="B11" s="14">
        <v>1102</v>
      </c>
      <c r="C11" s="16" t="s">
        <v>62</v>
      </c>
      <c r="D11" s="14">
        <v>110204</v>
      </c>
      <c r="E11" s="16" t="s">
        <v>48</v>
      </c>
      <c r="F11" s="47" t="s">
        <v>63</v>
      </c>
      <c r="G11" s="30">
        <v>2</v>
      </c>
      <c r="H11" s="16" t="s">
        <v>35</v>
      </c>
      <c r="I11" s="16" t="s">
        <v>50</v>
      </c>
      <c r="J11" s="32" t="s">
        <v>25</v>
      </c>
      <c r="K11" s="16" t="s">
        <v>51</v>
      </c>
      <c r="L11" s="16" t="s">
        <v>52</v>
      </c>
      <c r="M11" s="16" t="s">
        <v>64</v>
      </c>
      <c r="N11" s="14"/>
      <c r="O11" s="19" t="s">
        <v>54</v>
      </c>
      <c r="P11" s="14" t="s">
        <v>55</v>
      </c>
      <c r="Q11" s="33" t="s">
        <v>32</v>
      </c>
    </row>
    <row r="12" spans="1:17" s="3" customFormat="1" ht="56.1" hidden="1" customHeight="1">
      <c r="A12" s="14" t="s">
        <v>46</v>
      </c>
      <c r="B12" s="14">
        <v>1102</v>
      </c>
      <c r="C12" s="16" t="s">
        <v>65</v>
      </c>
      <c r="D12" s="14">
        <v>110205</v>
      </c>
      <c r="E12" s="16" t="s">
        <v>48</v>
      </c>
      <c r="F12" s="47" t="s">
        <v>66</v>
      </c>
      <c r="G12" s="30">
        <v>1</v>
      </c>
      <c r="H12" s="16" t="s">
        <v>35</v>
      </c>
      <c r="I12" s="16" t="s">
        <v>50</v>
      </c>
      <c r="J12" s="32" t="s">
        <v>25</v>
      </c>
      <c r="K12" s="16" t="s">
        <v>51</v>
      </c>
      <c r="L12" s="16" t="s">
        <v>52</v>
      </c>
      <c r="M12" s="16" t="s">
        <v>67</v>
      </c>
      <c r="N12" s="14"/>
      <c r="O12" s="19" t="s">
        <v>54</v>
      </c>
      <c r="P12" s="14" t="s">
        <v>55</v>
      </c>
      <c r="Q12" s="33" t="s">
        <v>32</v>
      </c>
    </row>
    <row r="13" spans="1:17" s="3" customFormat="1" ht="56.1" hidden="1" customHeight="1">
      <c r="A13" s="14" t="s">
        <v>46</v>
      </c>
      <c r="B13" s="14">
        <v>1102</v>
      </c>
      <c r="C13" s="16" t="s">
        <v>68</v>
      </c>
      <c r="D13" s="14">
        <v>110206</v>
      </c>
      <c r="E13" s="16" t="s">
        <v>48</v>
      </c>
      <c r="F13" s="47" t="s">
        <v>69</v>
      </c>
      <c r="G13" s="30">
        <v>3</v>
      </c>
      <c r="H13" s="16" t="s">
        <v>35</v>
      </c>
      <c r="I13" s="16" t="s">
        <v>50</v>
      </c>
      <c r="J13" s="32" t="s">
        <v>25</v>
      </c>
      <c r="K13" s="16" t="s">
        <v>51</v>
      </c>
      <c r="L13" s="16" t="s">
        <v>52</v>
      </c>
      <c r="M13" s="48" t="s">
        <v>70</v>
      </c>
      <c r="N13" s="14"/>
      <c r="O13" s="19" t="s">
        <v>54</v>
      </c>
      <c r="P13" s="14" t="s">
        <v>55</v>
      </c>
      <c r="Q13" s="33" t="s">
        <v>32</v>
      </c>
    </row>
    <row r="14" spans="1:17" s="3" customFormat="1" ht="56.1" hidden="1" customHeight="1">
      <c r="A14" s="14" t="s">
        <v>46</v>
      </c>
      <c r="B14" s="14">
        <v>1102</v>
      </c>
      <c r="C14" s="16" t="s">
        <v>71</v>
      </c>
      <c r="D14" s="14">
        <v>110207</v>
      </c>
      <c r="E14" s="16" t="s">
        <v>48</v>
      </c>
      <c r="F14" s="47" t="s">
        <v>72</v>
      </c>
      <c r="G14" s="30">
        <v>1</v>
      </c>
      <c r="H14" s="16" t="s">
        <v>35</v>
      </c>
      <c r="I14" s="16" t="s">
        <v>50</v>
      </c>
      <c r="J14" s="32" t="s">
        <v>25</v>
      </c>
      <c r="K14" s="16" t="s">
        <v>51</v>
      </c>
      <c r="L14" s="16" t="s">
        <v>52</v>
      </c>
      <c r="M14" s="16" t="s">
        <v>73</v>
      </c>
      <c r="N14" s="14"/>
      <c r="O14" s="19" t="s">
        <v>54</v>
      </c>
      <c r="P14" s="14" t="s">
        <v>55</v>
      </c>
      <c r="Q14" s="33" t="s">
        <v>32</v>
      </c>
    </row>
    <row r="15" spans="1:17" s="3" customFormat="1" ht="56.1" hidden="1" customHeight="1">
      <c r="A15" s="14" t="s">
        <v>46</v>
      </c>
      <c r="B15" s="14">
        <v>1102</v>
      </c>
      <c r="C15" s="16" t="s">
        <v>74</v>
      </c>
      <c r="D15" s="14">
        <v>110208</v>
      </c>
      <c r="E15" s="16" t="s">
        <v>48</v>
      </c>
      <c r="F15" s="47" t="s">
        <v>75</v>
      </c>
      <c r="G15" s="30">
        <v>4</v>
      </c>
      <c r="H15" s="16" t="s">
        <v>35</v>
      </c>
      <c r="I15" s="16" t="s">
        <v>50</v>
      </c>
      <c r="J15" s="32" t="s">
        <v>25</v>
      </c>
      <c r="K15" s="16" t="s">
        <v>51</v>
      </c>
      <c r="L15" s="16" t="s">
        <v>52</v>
      </c>
      <c r="M15" s="16" t="s">
        <v>76</v>
      </c>
      <c r="N15" s="14"/>
      <c r="O15" s="19" t="s">
        <v>54</v>
      </c>
      <c r="P15" s="14" t="s">
        <v>55</v>
      </c>
      <c r="Q15" s="33" t="s">
        <v>32</v>
      </c>
    </row>
    <row r="16" spans="1:17" s="3" customFormat="1" ht="56.1" hidden="1" customHeight="1">
      <c r="A16" s="14" t="s">
        <v>46</v>
      </c>
      <c r="B16" s="14">
        <v>1102</v>
      </c>
      <c r="C16" s="16" t="s">
        <v>77</v>
      </c>
      <c r="D16" s="14">
        <v>110209</v>
      </c>
      <c r="E16" s="16" t="s">
        <v>48</v>
      </c>
      <c r="F16" s="47" t="s">
        <v>78</v>
      </c>
      <c r="G16" s="30">
        <v>1</v>
      </c>
      <c r="H16" s="16" t="s">
        <v>35</v>
      </c>
      <c r="I16" s="16" t="s">
        <v>50</v>
      </c>
      <c r="J16" s="32" t="s">
        <v>25</v>
      </c>
      <c r="K16" s="16" t="s">
        <v>51</v>
      </c>
      <c r="L16" s="16" t="s">
        <v>52</v>
      </c>
      <c r="M16" s="16" t="s">
        <v>79</v>
      </c>
      <c r="N16" s="14"/>
      <c r="O16" s="19" t="s">
        <v>54</v>
      </c>
      <c r="P16" s="14" t="s">
        <v>55</v>
      </c>
      <c r="Q16" s="33" t="s">
        <v>32</v>
      </c>
    </row>
    <row r="17" spans="1:17" s="3" customFormat="1" ht="56.1" hidden="1" customHeight="1">
      <c r="A17" s="14" t="s">
        <v>46</v>
      </c>
      <c r="B17" s="14">
        <v>1102</v>
      </c>
      <c r="C17" s="16" t="s">
        <v>80</v>
      </c>
      <c r="D17" s="14">
        <v>110210</v>
      </c>
      <c r="E17" s="16" t="s">
        <v>48</v>
      </c>
      <c r="F17" s="47" t="s">
        <v>81</v>
      </c>
      <c r="G17" s="30">
        <v>1</v>
      </c>
      <c r="H17" s="16" t="s">
        <v>35</v>
      </c>
      <c r="I17" s="16" t="s">
        <v>50</v>
      </c>
      <c r="J17" s="32" t="s">
        <v>25</v>
      </c>
      <c r="K17" s="16" t="s">
        <v>51</v>
      </c>
      <c r="L17" s="16" t="s">
        <v>52</v>
      </c>
      <c r="M17" s="16" t="s">
        <v>82</v>
      </c>
      <c r="N17" s="14"/>
      <c r="O17" s="19" t="s">
        <v>54</v>
      </c>
      <c r="P17" s="14" t="s">
        <v>55</v>
      </c>
      <c r="Q17" s="33" t="s">
        <v>32</v>
      </c>
    </row>
    <row r="18" spans="1:17" s="3" customFormat="1" ht="56.1" hidden="1" customHeight="1">
      <c r="A18" s="14" t="s">
        <v>46</v>
      </c>
      <c r="B18" s="14">
        <v>1102</v>
      </c>
      <c r="C18" s="16" t="s">
        <v>83</v>
      </c>
      <c r="D18" s="14">
        <v>110211</v>
      </c>
      <c r="E18" s="16" t="s">
        <v>48</v>
      </c>
      <c r="F18" s="47" t="s">
        <v>84</v>
      </c>
      <c r="G18" s="30">
        <v>1</v>
      </c>
      <c r="H18" s="16" t="s">
        <v>35</v>
      </c>
      <c r="I18" s="16" t="s">
        <v>50</v>
      </c>
      <c r="J18" s="32" t="s">
        <v>25</v>
      </c>
      <c r="K18" s="16" t="s">
        <v>51</v>
      </c>
      <c r="L18" s="16" t="s">
        <v>52</v>
      </c>
      <c r="M18" s="16" t="s">
        <v>82</v>
      </c>
      <c r="N18" s="14"/>
      <c r="O18" s="19" t="s">
        <v>54</v>
      </c>
      <c r="P18" s="14" t="s">
        <v>55</v>
      </c>
      <c r="Q18" s="33" t="s">
        <v>32</v>
      </c>
    </row>
    <row r="19" spans="1:17" s="3" customFormat="1" ht="56.1" hidden="1" customHeight="1">
      <c r="A19" s="14" t="s">
        <v>46</v>
      </c>
      <c r="B19" s="14">
        <v>1102</v>
      </c>
      <c r="C19" s="16" t="s">
        <v>85</v>
      </c>
      <c r="D19" s="14">
        <v>110212</v>
      </c>
      <c r="E19" s="16" t="s">
        <v>48</v>
      </c>
      <c r="F19" s="47" t="s">
        <v>86</v>
      </c>
      <c r="G19" s="30">
        <v>1</v>
      </c>
      <c r="H19" s="16" t="s">
        <v>35</v>
      </c>
      <c r="I19" s="16" t="s">
        <v>50</v>
      </c>
      <c r="J19" s="32" t="s">
        <v>25</v>
      </c>
      <c r="K19" s="16" t="s">
        <v>51</v>
      </c>
      <c r="L19" s="16" t="s">
        <v>52</v>
      </c>
      <c r="M19" s="16" t="s">
        <v>82</v>
      </c>
      <c r="N19" s="14"/>
      <c r="O19" s="19" t="s">
        <v>54</v>
      </c>
      <c r="P19" s="14" t="s">
        <v>55</v>
      </c>
      <c r="Q19" s="33" t="s">
        <v>32</v>
      </c>
    </row>
    <row r="20" spans="1:17" s="3" customFormat="1" ht="56.1" hidden="1" customHeight="1">
      <c r="A20" s="14" t="s">
        <v>46</v>
      </c>
      <c r="B20" s="14">
        <v>1102</v>
      </c>
      <c r="C20" s="16" t="s">
        <v>87</v>
      </c>
      <c r="D20" s="14">
        <v>110213</v>
      </c>
      <c r="E20" s="16" t="s">
        <v>48</v>
      </c>
      <c r="F20" s="47" t="s">
        <v>88</v>
      </c>
      <c r="G20" s="30">
        <v>1</v>
      </c>
      <c r="H20" s="16" t="s">
        <v>35</v>
      </c>
      <c r="I20" s="16" t="s">
        <v>50</v>
      </c>
      <c r="J20" s="32" t="s">
        <v>25</v>
      </c>
      <c r="K20" s="16" t="s">
        <v>51</v>
      </c>
      <c r="L20" s="16" t="s">
        <v>52</v>
      </c>
      <c r="M20" s="16" t="s">
        <v>82</v>
      </c>
      <c r="N20" s="14"/>
      <c r="O20" s="19" t="s">
        <v>54</v>
      </c>
      <c r="P20" s="14" t="s">
        <v>55</v>
      </c>
      <c r="Q20" s="33" t="s">
        <v>32</v>
      </c>
    </row>
    <row r="21" spans="1:17" s="3" customFormat="1" ht="56.1" hidden="1" customHeight="1">
      <c r="A21" s="14" t="s">
        <v>46</v>
      </c>
      <c r="B21" s="14">
        <v>1102</v>
      </c>
      <c r="C21" s="16" t="s">
        <v>89</v>
      </c>
      <c r="D21" s="14">
        <v>110214</v>
      </c>
      <c r="E21" s="16" t="s">
        <v>48</v>
      </c>
      <c r="F21" s="47" t="s">
        <v>90</v>
      </c>
      <c r="G21" s="30">
        <v>1</v>
      </c>
      <c r="H21" s="16" t="s">
        <v>35</v>
      </c>
      <c r="I21" s="16" t="s">
        <v>50</v>
      </c>
      <c r="J21" s="32" t="s">
        <v>25</v>
      </c>
      <c r="K21" s="16" t="s">
        <v>51</v>
      </c>
      <c r="L21" s="16" t="s">
        <v>52</v>
      </c>
      <c r="M21" s="16" t="s">
        <v>91</v>
      </c>
      <c r="N21" s="14"/>
      <c r="O21" s="19" t="s">
        <v>54</v>
      </c>
      <c r="P21" s="14" t="s">
        <v>55</v>
      </c>
      <c r="Q21" s="33" t="s">
        <v>32</v>
      </c>
    </row>
    <row r="22" spans="1:17" s="3" customFormat="1" ht="56.1" hidden="1" customHeight="1">
      <c r="A22" s="14" t="s">
        <v>46</v>
      </c>
      <c r="B22" s="14">
        <v>1102</v>
      </c>
      <c r="C22" s="16" t="s">
        <v>92</v>
      </c>
      <c r="D22" s="14">
        <v>110215</v>
      </c>
      <c r="E22" s="16" t="s">
        <v>48</v>
      </c>
      <c r="F22" s="47" t="s">
        <v>93</v>
      </c>
      <c r="G22" s="30">
        <v>1</v>
      </c>
      <c r="H22" s="16" t="s">
        <v>35</v>
      </c>
      <c r="I22" s="16" t="s">
        <v>50</v>
      </c>
      <c r="J22" s="32" t="s">
        <v>25</v>
      </c>
      <c r="K22" s="16" t="s">
        <v>51</v>
      </c>
      <c r="L22" s="16" t="s">
        <v>52</v>
      </c>
      <c r="M22" s="16" t="s">
        <v>94</v>
      </c>
      <c r="N22" s="14"/>
      <c r="O22" s="19" t="s">
        <v>54</v>
      </c>
      <c r="P22" s="14" t="s">
        <v>55</v>
      </c>
      <c r="Q22" s="33" t="s">
        <v>32</v>
      </c>
    </row>
    <row r="23" spans="1:17" s="3" customFormat="1" ht="56.1" hidden="1" customHeight="1">
      <c r="A23" s="14" t="s">
        <v>46</v>
      </c>
      <c r="B23" s="14">
        <v>1102</v>
      </c>
      <c r="C23" s="16" t="s">
        <v>95</v>
      </c>
      <c r="D23" s="14">
        <v>110216</v>
      </c>
      <c r="E23" s="16" t="s">
        <v>48</v>
      </c>
      <c r="F23" s="47" t="s">
        <v>96</v>
      </c>
      <c r="G23" s="30">
        <v>1</v>
      </c>
      <c r="H23" s="16" t="s">
        <v>35</v>
      </c>
      <c r="I23" s="16" t="s">
        <v>50</v>
      </c>
      <c r="J23" s="32" t="s">
        <v>25</v>
      </c>
      <c r="K23" s="16" t="s">
        <v>51</v>
      </c>
      <c r="L23" s="16" t="s">
        <v>52</v>
      </c>
      <c r="M23" s="16" t="s">
        <v>97</v>
      </c>
      <c r="N23" s="14"/>
      <c r="O23" s="19" t="s">
        <v>54</v>
      </c>
      <c r="P23" s="14" t="s">
        <v>55</v>
      </c>
      <c r="Q23" s="33" t="s">
        <v>32</v>
      </c>
    </row>
    <row r="24" spans="1:17" s="3" customFormat="1" ht="56.1" hidden="1" customHeight="1">
      <c r="A24" s="14" t="s">
        <v>46</v>
      </c>
      <c r="B24" s="14">
        <v>1102</v>
      </c>
      <c r="C24" s="16" t="s">
        <v>98</v>
      </c>
      <c r="D24" s="14">
        <v>110217</v>
      </c>
      <c r="E24" s="16" t="s">
        <v>48</v>
      </c>
      <c r="F24" s="47" t="s">
        <v>96</v>
      </c>
      <c r="G24" s="30">
        <v>1</v>
      </c>
      <c r="H24" s="16" t="s">
        <v>35</v>
      </c>
      <c r="I24" s="16" t="s">
        <v>50</v>
      </c>
      <c r="J24" s="32" t="s">
        <v>25</v>
      </c>
      <c r="K24" s="16" t="s">
        <v>51</v>
      </c>
      <c r="L24" s="16" t="s">
        <v>52</v>
      </c>
      <c r="M24" s="16" t="s">
        <v>97</v>
      </c>
      <c r="N24" s="14"/>
      <c r="O24" s="19" t="s">
        <v>54</v>
      </c>
      <c r="P24" s="14" t="s">
        <v>55</v>
      </c>
      <c r="Q24" s="33" t="s">
        <v>32</v>
      </c>
    </row>
    <row r="25" spans="1:17" s="3" customFormat="1" ht="56.1" hidden="1" customHeight="1">
      <c r="A25" s="14" t="s">
        <v>46</v>
      </c>
      <c r="B25" s="14">
        <v>1102</v>
      </c>
      <c r="C25" s="16" t="s">
        <v>99</v>
      </c>
      <c r="D25" s="14">
        <v>110218</v>
      </c>
      <c r="E25" s="16" t="s">
        <v>48</v>
      </c>
      <c r="F25" s="47" t="s">
        <v>96</v>
      </c>
      <c r="G25" s="30">
        <v>1</v>
      </c>
      <c r="H25" s="16" t="s">
        <v>35</v>
      </c>
      <c r="I25" s="16" t="s">
        <v>50</v>
      </c>
      <c r="J25" s="32" t="s">
        <v>25</v>
      </c>
      <c r="K25" s="16" t="s">
        <v>51</v>
      </c>
      <c r="L25" s="16" t="s">
        <v>52</v>
      </c>
      <c r="M25" s="16" t="s">
        <v>97</v>
      </c>
      <c r="N25" s="14"/>
      <c r="O25" s="19" t="s">
        <v>54</v>
      </c>
      <c r="P25" s="14" t="s">
        <v>55</v>
      </c>
      <c r="Q25" s="33" t="s">
        <v>32</v>
      </c>
    </row>
    <row r="26" spans="1:17" s="3" customFormat="1" ht="56.1" hidden="1" customHeight="1">
      <c r="A26" s="14" t="s">
        <v>46</v>
      </c>
      <c r="B26" s="14">
        <v>1102</v>
      </c>
      <c r="C26" s="16" t="s">
        <v>100</v>
      </c>
      <c r="D26" s="14">
        <v>110219</v>
      </c>
      <c r="E26" s="16" t="s">
        <v>48</v>
      </c>
      <c r="F26" s="47" t="s">
        <v>96</v>
      </c>
      <c r="G26" s="30">
        <v>1</v>
      </c>
      <c r="H26" s="16" t="s">
        <v>35</v>
      </c>
      <c r="I26" s="16" t="s">
        <v>50</v>
      </c>
      <c r="J26" s="32" t="s">
        <v>25</v>
      </c>
      <c r="K26" s="16" t="s">
        <v>51</v>
      </c>
      <c r="L26" s="16" t="s">
        <v>52</v>
      </c>
      <c r="M26" s="16" t="s">
        <v>97</v>
      </c>
      <c r="N26" s="14"/>
      <c r="O26" s="19" t="s">
        <v>54</v>
      </c>
      <c r="P26" s="14" t="s">
        <v>55</v>
      </c>
      <c r="Q26" s="33" t="s">
        <v>32</v>
      </c>
    </row>
    <row r="27" spans="1:17" s="3" customFormat="1" ht="56.1" hidden="1" customHeight="1">
      <c r="A27" s="14" t="s">
        <v>46</v>
      </c>
      <c r="B27" s="14">
        <v>1102</v>
      </c>
      <c r="C27" s="16" t="s">
        <v>101</v>
      </c>
      <c r="D27" s="14">
        <v>110220</v>
      </c>
      <c r="E27" s="16" t="s">
        <v>48</v>
      </c>
      <c r="F27" s="47" t="s">
        <v>102</v>
      </c>
      <c r="G27" s="30">
        <v>1</v>
      </c>
      <c r="H27" s="16" t="s">
        <v>35</v>
      </c>
      <c r="I27" s="16" t="s">
        <v>50</v>
      </c>
      <c r="J27" s="32" t="s">
        <v>25</v>
      </c>
      <c r="K27" s="16" t="s">
        <v>51</v>
      </c>
      <c r="L27" s="16" t="s">
        <v>52</v>
      </c>
      <c r="M27" s="16" t="s">
        <v>103</v>
      </c>
      <c r="N27" s="14"/>
      <c r="O27" s="19" t="s">
        <v>54</v>
      </c>
      <c r="P27" s="14" t="s">
        <v>55</v>
      </c>
      <c r="Q27" s="33" t="s">
        <v>32</v>
      </c>
    </row>
    <row r="28" spans="1:17" s="3" customFormat="1" ht="56.1" hidden="1" customHeight="1">
      <c r="A28" s="14" t="s">
        <v>46</v>
      </c>
      <c r="B28" s="14">
        <v>1102</v>
      </c>
      <c r="C28" s="16" t="s">
        <v>104</v>
      </c>
      <c r="D28" s="14">
        <v>110221</v>
      </c>
      <c r="E28" s="16" t="s">
        <v>48</v>
      </c>
      <c r="F28" s="47" t="s">
        <v>105</v>
      </c>
      <c r="G28" s="18">
        <v>1</v>
      </c>
      <c r="H28" s="16" t="s">
        <v>35</v>
      </c>
      <c r="I28" s="16" t="s">
        <v>50</v>
      </c>
      <c r="J28" s="32" t="s">
        <v>25</v>
      </c>
      <c r="K28" s="16" t="s">
        <v>51</v>
      </c>
      <c r="L28" s="16" t="s">
        <v>52</v>
      </c>
      <c r="M28" s="16" t="s">
        <v>106</v>
      </c>
      <c r="N28" s="16"/>
      <c r="O28" s="19" t="s">
        <v>54</v>
      </c>
      <c r="P28" s="14" t="s">
        <v>55</v>
      </c>
      <c r="Q28" s="33" t="s">
        <v>32</v>
      </c>
    </row>
    <row r="29" spans="1:17" s="87" customFormat="1" ht="56.1" customHeight="1">
      <c r="A29" s="73" t="s">
        <v>46</v>
      </c>
      <c r="B29" s="73">
        <v>1102</v>
      </c>
      <c r="C29" s="74" t="s">
        <v>107</v>
      </c>
      <c r="D29" s="73">
        <v>110222</v>
      </c>
      <c r="E29" s="74" t="s">
        <v>48</v>
      </c>
      <c r="F29" s="85" t="s">
        <v>108</v>
      </c>
      <c r="G29" s="86">
        <v>1</v>
      </c>
      <c r="H29" s="74" t="s">
        <v>109</v>
      </c>
      <c r="I29" s="74" t="s">
        <v>50</v>
      </c>
      <c r="J29" s="77" t="s">
        <v>25</v>
      </c>
      <c r="K29" s="74" t="s">
        <v>51</v>
      </c>
      <c r="L29" s="74" t="s">
        <v>52</v>
      </c>
      <c r="M29" s="74" t="s">
        <v>110</v>
      </c>
      <c r="N29" s="74"/>
      <c r="O29" s="78" t="s">
        <v>54</v>
      </c>
      <c r="P29" s="73" t="s">
        <v>55</v>
      </c>
      <c r="Q29" s="83" t="s">
        <v>32</v>
      </c>
    </row>
    <row r="30" spans="1:17" s="87" customFormat="1" ht="87" customHeight="1">
      <c r="A30" s="73" t="s">
        <v>46</v>
      </c>
      <c r="B30" s="73">
        <v>1102</v>
      </c>
      <c r="C30" s="74" t="s">
        <v>111</v>
      </c>
      <c r="D30" s="73">
        <v>110223</v>
      </c>
      <c r="E30" s="74" t="s">
        <v>21</v>
      </c>
      <c r="F30" s="85" t="s">
        <v>108</v>
      </c>
      <c r="G30" s="86">
        <v>1</v>
      </c>
      <c r="H30" s="74" t="s">
        <v>109</v>
      </c>
      <c r="I30" s="74" t="s">
        <v>24</v>
      </c>
      <c r="J30" s="77" t="s">
        <v>25</v>
      </c>
      <c r="K30" s="74" t="s">
        <v>26</v>
      </c>
      <c r="L30" s="74" t="s">
        <v>27</v>
      </c>
      <c r="M30" s="74" t="s">
        <v>110</v>
      </c>
      <c r="N30" s="74" t="s">
        <v>112</v>
      </c>
      <c r="O30" s="78" t="s">
        <v>113</v>
      </c>
      <c r="P30" s="73" t="s">
        <v>55</v>
      </c>
      <c r="Q30" s="83" t="s">
        <v>32</v>
      </c>
    </row>
    <row r="31" spans="1:17" s="3" customFormat="1" ht="56.1" hidden="1" customHeight="1">
      <c r="A31" s="14" t="s">
        <v>46</v>
      </c>
      <c r="B31" s="14">
        <v>1102</v>
      </c>
      <c r="C31" s="16" t="s">
        <v>114</v>
      </c>
      <c r="D31" s="14">
        <v>110224</v>
      </c>
      <c r="E31" s="16" t="s">
        <v>48</v>
      </c>
      <c r="F31" s="47" t="s">
        <v>115</v>
      </c>
      <c r="G31" s="18">
        <v>1</v>
      </c>
      <c r="H31" s="16" t="s">
        <v>116</v>
      </c>
      <c r="I31" s="16" t="s">
        <v>50</v>
      </c>
      <c r="J31" s="32" t="s">
        <v>25</v>
      </c>
      <c r="K31" s="16" t="s">
        <v>51</v>
      </c>
      <c r="L31" s="16" t="s">
        <v>52</v>
      </c>
      <c r="M31" s="16" t="s">
        <v>117</v>
      </c>
      <c r="N31" s="16"/>
      <c r="O31" s="19" t="s">
        <v>54</v>
      </c>
      <c r="P31" s="14" t="s">
        <v>55</v>
      </c>
      <c r="Q31" s="33" t="s">
        <v>32</v>
      </c>
    </row>
    <row r="32" spans="1:17" s="3" customFormat="1" ht="56.1" hidden="1" customHeight="1">
      <c r="A32" s="14" t="s">
        <v>46</v>
      </c>
      <c r="B32" s="14">
        <v>1102</v>
      </c>
      <c r="C32" s="16" t="s">
        <v>118</v>
      </c>
      <c r="D32" s="14">
        <v>110225</v>
      </c>
      <c r="E32" s="16" t="s">
        <v>48</v>
      </c>
      <c r="F32" s="47" t="s">
        <v>119</v>
      </c>
      <c r="G32" s="18">
        <v>1</v>
      </c>
      <c r="H32" s="16" t="s">
        <v>116</v>
      </c>
      <c r="I32" s="16" t="s">
        <v>50</v>
      </c>
      <c r="J32" s="32" t="s">
        <v>25</v>
      </c>
      <c r="K32" s="16" t="s">
        <v>51</v>
      </c>
      <c r="L32" s="16" t="s">
        <v>52</v>
      </c>
      <c r="M32" s="16" t="s">
        <v>120</v>
      </c>
      <c r="N32" s="16"/>
      <c r="O32" s="19" t="s">
        <v>54</v>
      </c>
      <c r="P32" s="14" t="s">
        <v>55</v>
      </c>
      <c r="Q32" s="33" t="s">
        <v>32</v>
      </c>
    </row>
    <row r="33" spans="1:17" s="3" customFormat="1" ht="90.95" hidden="1" customHeight="1">
      <c r="A33" s="14" t="s">
        <v>46</v>
      </c>
      <c r="B33" s="14">
        <v>1102</v>
      </c>
      <c r="C33" s="16" t="s">
        <v>121</v>
      </c>
      <c r="D33" s="14">
        <v>110226</v>
      </c>
      <c r="E33" s="16" t="s">
        <v>48</v>
      </c>
      <c r="F33" s="47" t="s">
        <v>122</v>
      </c>
      <c r="G33" s="18">
        <v>1</v>
      </c>
      <c r="H33" s="16" t="s">
        <v>116</v>
      </c>
      <c r="I33" s="16"/>
      <c r="J33" s="32" t="s">
        <v>123</v>
      </c>
      <c r="K33" s="16" t="s">
        <v>26</v>
      </c>
      <c r="L33" s="16" t="s">
        <v>27</v>
      </c>
      <c r="M33" s="16" t="s">
        <v>124</v>
      </c>
      <c r="N33" s="16" t="s">
        <v>125</v>
      </c>
      <c r="O33" s="19" t="s">
        <v>126</v>
      </c>
      <c r="P33" s="14" t="s">
        <v>55</v>
      </c>
      <c r="Q33" s="33" t="s">
        <v>32</v>
      </c>
    </row>
    <row r="34" spans="1:17" s="40" customFormat="1" ht="56.1" hidden="1" customHeight="1">
      <c r="A34" s="14" t="s">
        <v>46</v>
      </c>
      <c r="B34" s="14">
        <v>1102</v>
      </c>
      <c r="C34" s="16" t="s">
        <v>127</v>
      </c>
      <c r="D34" s="14">
        <v>110227</v>
      </c>
      <c r="E34" s="16" t="s">
        <v>48</v>
      </c>
      <c r="F34" s="47" t="s">
        <v>128</v>
      </c>
      <c r="G34" s="18">
        <v>1</v>
      </c>
      <c r="H34" s="16" t="s">
        <v>35</v>
      </c>
      <c r="I34" s="16" t="s">
        <v>50</v>
      </c>
      <c r="J34" s="32" t="s">
        <v>25</v>
      </c>
      <c r="K34" s="16" t="s">
        <v>51</v>
      </c>
      <c r="L34" s="16" t="s">
        <v>52</v>
      </c>
      <c r="M34" s="16" t="s">
        <v>129</v>
      </c>
      <c r="N34" s="16"/>
      <c r="O34" s="19" t="s">
        <v>54</v>
      </c>
      <c r="P34" s="14" t="s">
        <v>55</v>
      </c>
      <c r="Q34" s="33" t="s">
        <v>32</v>
      </c>
    </row>
    <row r="35" spans="1:17" s="40" customFormat="1" ht="56.1" hidden="1" customHeight="1">
      <c r="A35" s="14" t="s">
        <v>46</v>
      </c>
      <c r="B35" s="14">
        <v>1102</v>
      </c>
      <c r="C35" s="16" t="s">
        <v>130</v>
      </c>
      <c r="D35" s="14">
        <v>110228</v>
      </c>
      <c r="E35" s="16" t="s">
        <v>48</v>
      </c>
      <c r="F35" s="47" t="s">
        <v>131</v>
      </c>
      <c r="G35" s="18">
        <v>1</v>
      </c>
      <c r="H35" s="16" t="s">
        <v>35</v>
      </c>
      <c r="I35" s="16" t="s">
        <v>50</v>
      </c>
      <c r="J35" s="32" t="s">
        <v>25</v>
      </c>
      <c r="K35" s="16" t="s">
        <v>51</v>
      </c>
      <c r="L35" s="16" t="s">
        <v>52</v>
      </c>
      <c r="M35" s="16" t="s">
        <v>132</v>
      </c>
      <c r="N35" s="16"/>
      <c r="O35" s="19" t="s">
        <v>54</v>
      </c>
      <c r="P35" s="14" t="s">
        <v>55</v>
      </c>
      <c r="Q35" s="33" t="s">
        <v>32</v>
      </c>
    </row>
    <row r="36" spans="1:17" s="40" customFormat="1" ht="56.1" hidden="1" customHeight="1">
      <c r="A36" s="14" t="s">
        <v>46</v>
      </c>
      <c r="B36" s="14">
        <v>1102</v>
      </c>
      <c r="C36" s="16" t="s">
        <v>133</v>
      </c>
      <c r="D36" s="14">
        <v>110229</v>
      </c>
      <c r="E36" s="16" t="s">
        <v>48</v>
      </c>
      <c r="F36" s="47" t="s">
        <v>134</v>
      </c>
      <c r="G36" s="18">
        <v>1</v>
      </c>
      <c r="H36" s="16" t="s">
        <v>135</v>
      </c>
      <c r="I36" s="16"/>
      <c r="J36" s="32" t="s">
        <v>123</v>
      </c>
      <c r="K36" s="16" t="s">
        <v>26</v>
      </c>
      <c r="L36" s="16" t="s">
        <v>27</v>
      </c>
      <c r="M36" s="16" t="s">
        <v>132</v>
      </c>
      <c r="N36" s="16" t="s">
        <v>136</v>
      </c>
      <c r="O36" s="19" t="s">
        <v>137</v>
      </c>
      <c r="P36" s="14" t="s">
        <v>55</v>
      </c>
      <c r="Q36" s="33" t="s">
        <v>32</v>
      </c>
    </row>
    <row r="37" spans="1:17" s="3" customFormat="1" ht="68.099999999999994" hidden="1" customHeight="1">
      <c r="A37" s="14" t="s">
        <v>46</v>
      </c>
      <c r="B37" s="14">
        <v>1102</v>
      </c>
      <c r="C37" s="16" t="s">
        <v>138</v>
      </c>
      <c r="D37" s="14">
        <v>110230</v>
      </c>
      <c r="E37" s="16" t="s">
        <v>48</v>
      </c>
      <c r="F37" s="47" t="s">
        <v>139</v>
      </c>
      <c r="G37" s="18">
        <v>2</v>
      </c>
      <c r="H37" s="16" t="s">
        <v>35</v>
      </c>
      <c r="I37" s="16" t="s">
        <v>50</v>
      </c>
      <c r="J37" s="32" t="s">
        <v>25</v>
      </c>
      <c r="K37" s="16" t="s">
        <v>51</v>
      </c>
      <c r="L37" s="16" t="s">
        <v>52</v>
      </c>
      <c r="M37" s="48" t="s">
        <v>140</v>
      </c>
      <c r="N37" s="16"/>
      <c r="O37" s="19" t="s">
        <v>54</v>
      </c>
      <c r="P37" s="14" t="s">
        <v>55</v>
      </c>
      <c r="Q37" s="33" t="s">
        <v>32</v>
      </c>
    </row>
    <row r="38" spans="1:17" s="40" customFormat="1" ht="57" hidden="1" customHeight="1">
      <c r="A38" s="14" t="s">
        <v>46</v>
      </c>
      <c r="B38" s="14">
        <v>1102</v>
      </c>
      <c r="C38" s="16" t="s">
        <v>141</v>
      </c>
      <c r="D38" s="14">
        <v>110231</v>
      </c>
      <c r="E38" s="16" t="s">
        <v>48</v>
      </c>
      <c r="F38" s="47" t="s">
        <v>142</v>
      </c>
      <c r="G38" s="18">
        <v>4</v>
      </c>
      <c r="H38" s="16" t="s">
        <v>35</v>
      </c>
      <c r="I38" s="16"/>
      <c r="J38" s="32" t="s">
        <v>123</v>
      </c>
      <c r="K38" s="16" t="s">
        <v>26</v>
      </c>
      <c r="L38" s="16" t="s">
        <v>27</v>
      </c>
      <c r="M38" s="48" t="s">
        <v>143</v>
      </c>
      <c r="N38" s="16" t="s">
        <v>37</v>
      </c>
      <c r="O38" s="19" t="s">
        <v>144</v>
      </c>
      <c r="P38" s="14" t="s">
        <v>55</v>
      </c>
      <c r="Q38" s="33" t="s">
        <v>32</v>
      </c>
    </row>
    <row r="39" spans="1:17" s="3" customFormat="1" ht="92.1" hidden="1" customHeight="1">
      <c r="A39" s="14" t="s">
        <v>46</v>
      </c>
      <c r="B39" s="14">
        <v>1102</v>
      </c>
      <c r="C39" s="16" t="s">
        <v>145</v>
      </c>
      <c r="D39" s="14">
        <v>110232</v>
      </c>
      <c r="E39" s="16" t="s">
        <v>21</v>
      </c>
      <c r="F39" s="47" t="s">
        <v>142</v>
      </c>
      <c r="G39" s="18">
        <v>2</v>
      </c>
      <c r="H39" s="16" t="s">
        <v>35</v>
      </c>
      <c r="I39" s="16" t="s">
        <v>24</v>
      </c>
      <c r="J39" s="32" t="s">
        <v>25</v>
      </c>
      <c r="K39" s="16" t="s">
        <v>26</v>
      </c>
      <c r="L39" s="16" t="s">
        <v>27</v>
      </c>
      <c r="M39" s="48" t="s">
        <v>143</v>
      </c>
      <c r="N39" s="16" t="s">
        <v>37</v>
      </c>
      <c r="O39" s="19" t="s">
        <v>146</v>
      </c>
      <c r="P39" s="14" t="s">
        <v>55</v>
      </c>
      <c r="Q39" s="33" t="s">
        <v>32</v>
      </c>
    </row>
    <row r="40" spans="1:17" s="40" customFormat="1" ht="63" hidden="1" customHeight="1">
      <c r="A40" s="14" t="s">
        <v>46</v>
      </c>
      <c r="B40" s="14">
        <v>1102</v>
      </c>
      <c r="C40" s="16" t="s">
        <v>147</v>
      </c>
      <c r="D40" s="14">
        <v>110233</v>
      </c>
      <c r="E40" s="16" t="s">
        <v>48</v>
      </c>
      <c r="F40" s="47" t="s">
        <v>148</v>
      </c>
      <c r="G40" s="18">
        <v>1</v>
      </c>
      <c r="H40" s="16" t="s">
        <v>35</v>
      </c>
      <c r="I40" s="16"/>
      <c r="J40" s="32" t="s">
        <v>123</v>
      </c>
      <c r="K40" s="16" t="s">
        <v>26</v>
      </c>
      <c r="L40" s="16" t="s">
        <v>27</v>
      </c>
      <c r="M40" s="16" t="s">
        <v>36</v>
      </c>
      <c r="N40" s="16" t="s">
        <v>37</v>
      </c>
      <c r="O40" s="19" t="s">
        <v>144</v>
      </c>
      <c r="P40" s="14" t="s">
        <v>55</v>
      </c>
      <c r="Q40" s="33" t="s">
        <v>32</v>
      </c>
    </row>
    <row r="41" spans="1:17" s="3" customFormat="1" ht="89.1" hidden="1" customHeight="1">
      <c r="A41" s="14" t="s">
        <v>46</v>
      </c>
      <c r="B41" s="14">
        <v>1102</v>
      </c>
      <c r="C41" s="16" t="s">
        <v>149</v>
      </c>
      <c r="D41" s="14">
        <v>110234</v>
      </c>
      <c r="E41" s="16" t="s">
        <v>21</v>
      </c>
      <c r="F41" s="47" t="s">
        <v>148</v>
      </c>
      <c r="G41" s="18">
        <v>1</v>
      </c>
      <c r="H41" s="16" t="s">
        <v>35</v>
      </c>
      <c r="I41" s="16" t="s">
        <v>24</v>
      </c>
      <c r="J41" s="32" t="s">
        <v>25</v>
      </c>
      <c r="K41" s="16" t="s">
        <v>26</v>
      </c>
      <c r="L41" s="16" t="s">
        <v>27</v>
      </c>
      <c r="M41" s="16" t="s">
        <v>36</v>
      </c>
      <c r="N41" s="16" t="s">
        <v>37</v>
      </c>
      <c r="O41" s="19" t="s">
        <v>150</v>
      </c>
      <c r="P41" s="14" t="s">
        <v>55</v>
      </c>
      <c r="Q41" s="33" t="s">
        <v>32</v>
      </c>
    </row>
    <row r="42" spans="1:17" s="40" customFormat="1" ht="72" hidden="1" customHeight="1">
      <c r="A42" s="14" t="s">
        <v>46</v>
      </c>
      <c r="B42" s="14">
        <v>1102</v>
      </c>
      <c r="C42" s="16" t="s">
        <v>151</v>
      </c>
      <c r="D42" s="14">
        <v>110235</v>
      </c>
      <c r="E42" s="16" t="s">
        <v>48</v>
      </c>
      <c r="F42" s="47" t="s">
        <v>152</v>
      </c>
      <c r="G42" s="30">
        <v>1</v>
      </c>
      <c r="H42" s="16" t="s">
        <v>35</v>
      </c>
      <c r="I42" s="16"/>
      <c r="J42" s="32" t="s">
        <v>123</v>
      </c>
      <c r="K42" s="16" t="s">
        <v>26</v>
      </c>
      <c r="L42" s="16" t="s">
        <v>27</v>
      </c>
      <c r="M42" s="16" t="s">
        <v>153</v>
      </c>
      <c r="N42" s="14" t="s">
        <v>37</v>
      </c>
      <c r="O42" s="19" t="s">
        <v>144</v>
      </c>
      <c r="P42" s="14" t="s">
        <v>55</v>
      </c>
      <c r="Q42" s="33" t="s">
        <v>32</v>
      </c>
    </row>
    <row r="43" spans="1:17" s="40" customFormat="1" ht="72" hidden="1" customHeight="1">
      <c r="A43" s="14" t="s">
        <v>46</v>
      </c>
      <c r="B43" s="14">
        <v>1102</v>
      </c>
      <c r="C43" s="16" t="s">
        <v>154</v>
      </c>
      <c r="D43" s="14">
        <v>110236</v>
      </c>
      <c r="E43" s="16" t="s">
        <v>48</v>
      </c>
      <c r="F43" s="47" t="s">
        <v>155</v>
      </c>
      <c r="G43" s="18">
        <v>2</v>
      </c>
      <c r="H43" s="16" t="s">
        <v>156</v>
      </c>
      <c r="I43" s="16" t="s">
        <v>157</v>
      </c>
      <c r="J43" s="32" t="s">
        <v>25</v>
      </c>
      <c r="K43" s="16" t="s">
        <v>26</v>
      </c>
      <c r="L43" s="16" t="s">
        <v>27</v>
      </c>
      <c r="M43" s="16" t="s">
        <v>158</v>
      </c>
      <c r="N43" s="16" t="s">
        <v>158</v>
      </c>
      <c r="O43" s="19" t="s">
        <v>144</v>
      </c>
      <c r="P43" s="14" t="s">
        <v>55</v>
      </c>
      <c r="Q43" s="33" t="s">
        <v>32</v>
      </c>
    </row>
    <row r="44" spans="1:17" s="3" customFormat="1" ht="45.95" hidden="1" customHeight="1">
      <c r="A44" s="14" t="s">
        <v>46</v>
      </c>
      <c r="B44" s="14">
        <v>1102</v>
      </c>
      <c r="C44" s="16" t="s">
        <v>159</v>
      </c>
      <c r="D44" s="14">
        <v>110237</v>
      </c>
      <c r="E44" s="16" t="s">
        <v>48</v>
      </c>
      <c r="F44" s="47" t="s">
        <v>160</v>
      </c>
      <c r="G44" s="18">
        <v>1</v>
      </c>
      <c r="H44" s="16" t="s">
        <v>161</v>
      </c>
      <c r="I44" s="16" t="s">
        <v>50</v>
      </c>
      <c r="J44" s="32" t="s">
        <v>25</v>
      </c>
      <c r="K44" s="16" t="s">
        <v>51</v>
      </c>
      <c r="L44" s="16" t="s">
        <v>52</v>
      </c>
      <c r="M44" s="16" t="s">
        <v>162</v>
      </c>
      <c r="N44" s="16"/>
      <c r="O44" s="19" t="s">
        <v>137</v>
      </c>
      <c r="P44" s="14" t="s">
        <v>55</v>
      </c>
      <c r="Q44" s="33" t="s">
        <v>32</v>
      </c>
    </row>
    <row r="45" spans="1:17" s="40" customFormat="1" ht="45.95" hidden="1" customHeight="1">
      <c r="A45" s="14" t="s">
        <v>46</v>
      </c>
      <c r="B45" s="14">
        <v>1102</v>
      </c>
      <c r="C45" s="16" t="s">
        <v>163</v>
      </c>
      <c r="D45" s="14">
        <v>110238</v>
      </c>
      <c r="E45" s="16" t="s">
        <v>48</v>
      </c>
      <c r="F45" s="47" t="s">
        <v>160</v>
      </c>
      <c r="G45" s="18">
        <v>2</v>
      </c>
      <c r="H45" s="16" t="s">
        <v>164</v>
      </c>
      <c r="I45" s="16"/>
      <c r="J45" s="32" t="s">
        <v>123</v>
      </c>
      <c r="K45" s="16" t="s">
        <v>26</v>
      </c>
      <c r="L45" s="16" t="s">
        <v>27</v>
      </c>
      <c r="M45" s="16" t="s">
        <v>162</v>
      </c>
      <c r="N45" s="16" t="s">
        <v>165</v>
      </c>
      <c r="O45" s="19" t="s">
        <v>137</v>
      </c>
      <c r="P45" s="14" t="s">
        <v>55</v>
      </c>
      <c r="Q45" s="33" t="s">
        <v>32</v>
      </c>
    </row>
    <row r="46" spans="1:17" s="40" customFormat="1" ht="69.95" hidden="1" customHeight="1">
      <c r="A46" s="14" t="s">
        <v>46</v>
      </c>
      <c r="B46" s="14">
        <v>1102</v>
      </c>
      <c r="C46" s="16" t="s">
        <v>166</v>
      </c>
      <c r="D46" s="14">
        <v>110239</v>
      </c>
      <c r="E46" s="16" t="s">
        <v>21</v>
      </c>
      <c r="F46" s="47" t="s">
        <v>167</v>
      </c>
      <c r="G46" s="18">
        <v>1</v>
      </c>
      <c r="H46" s="16" t="s">
        <v>164</v>
      </c>
      <c r="I46" s="16" t="s">
        <v>24</v>
      </c>
      <c r="J46" s="32" t="s">
        <v>25</v>
      </c>
      <c r="K46" s="16" t="s">
        <v>26</v>
      </c>
      <c r="L46" s="16"/>
      <c r="M46" s="16" t="s">
        <v>162</v>
      </c>
      <c r="N46" s="16" t="s">
        <v>165</v>
      </c>
      <c r="O46" s="19" t="s">
        <v>168</v>
      </c>
      <c r="P46" s="14" t="s">
        <v>55</v>
      </c>
      <c r="Q46" s="33" t="s">
        <v>32</v>
      </c>
    </row>
    <row r="47" spans="1:17" s="3" customFormat="1" ht="71.099999999999994" hidden="1" customHeight="1">
      <c r="A47" s="14" t="s">
        <v>46</v>
      </c>
      <c r="B47" s="14">
        <v>1102</v>
      </c>
      <c r="C47" s="16" t="s">
        <v>169</v>
      </c>
      <c r="D47" s="14">
        <v>110240</v>
      </c>
      <c r="E47" s="16" t="s">
        <v>21</v>
      </c>
      <c r="F47" s="47" t="s">
        <v>170</v>
      </c>
      <c r="G47" s="18">
        <v>1</v>
      </c>
      <c r="H47" s="16" t="s">
        <v>164</v>
      </c>
      <c r="I47" s="16" t="s">
        <v>24</v>
      </c>
      <c r="J47" s="32" t="s">
        <v>25</v>
      </c>
      <c r="K47" s="16" t="s">
        <v>26</v>
      </c>
      <c r="L47" s="16" t="s">
        <v>27</v>
      </c>
      <c r="M47" s="16" t="s">
        <v>162</v>
      </c>
      <c r="N47" s="16" t="s">
        <v>165</v>
      </c>
      <c r="O47" s="19" t="s">
        <v>171</v>
      </c>
      <c r="P47" s="14" t="s">
        <v>55</v>
      </c>
      <c r="Q47" s="33" t="s">
        <v>32</v>
      </c>
    </row>
    <row r="48" spans="1:17" s="3" customFormat="1" ht="50.1" hidden="1" customHeight="1">
      <c r="A48" s="14" t="s">
        <v>46</v>
      </c>
      <c r="B48" s="14">
        <v>1102</v>
      </c>
      <c r="C48" s="16" t="s">
        <v>172</v>
      </c>
      <c r="D48" s="14">
        <v>110241</v>
      </c>
      <c r="E48" s="16" t="s">
        <v>48</v>
      </c>
      <c r="F48" s="47" t="s">
        <v>173</v>
      </c>
      <c r="G48" s="18">
        <v>1</v>
      </c>
      <c r="H48" s="16" t="s">
        <v>35</v>
      </c>
      <c r="I48" s="48" t="s">
        <v>50</v>
      </c>
      <c r="J48" s="32" t="s">
        <v>25</v>
      </c>
      <c r="K48" s="48" t="s">
        <v>51</v>
      </c>
      <c r="L48" s="48" t="s">
        <v>52</v>
      </c>
      <c r="M48" s="16" t="s">
        <v>174</v>
      </c>
      <c r="N48" s="50"/>
      <c r="O48" s="19" t="s">
        <v>54</v>
      </c>
      <c r="P48" s="14" t="s">
        <v>55</v>
      </c>
      <c r="Q48" s="33" t="s">
        <v>32</v>
      </c>
    </row>
    <row r="49" spans="1:17" s="3" customFormat="1" ht="59.1" hidden="1" customHeight="1">
      <c r="A49" s="14" t="s">
        <v>46</v>
      </c>
      <c r="B49" s="14">
        <v>1102</v>
      </c>
      <c r="C49" s="16" t="s">
        <v>175</v>
      </c>
      <c r="D49" s="14">
        <v>110242</v>
      </c>
      <c r="E49" s="16" t="s">
        <v>48</v>
      </c>
      <c r="F49" s="47" t="s">
        <v>176</v>
      </c>
      <c r="G49" s="18">
        <v>1</v>
      </c>
      <c r="H49" s="16" t="s">
        <v>116</v>
      </c>
      <c r="I49" s="16" t="s">
        <v>50</v>
      </c>
      <c r="J49" s="32" t="s">
        <v>25</v>
      </c>
      <c r="K49" s="16" t="s">
        <v>51</v>
      </c>
      <c r="L49" s="16" t="s">
        <v>52</v>
      </c>
      <c r="M49" s="16" t="s">
        <v>177</v>
      </c>
      <c r="N49" s="16"/>
      <c r="O49" s="19" t="s">
        <v>54</v>
      </c>
      <c r="P49" s="14" t="s">
        <v>55</v>
      </c>
      <c r="Q49" s="33" t="s">
        <v>32</v>
      </c>
    </row>
    <row r="50" spans="1:17" s="41" customFormat="1" ht="35.1" hidden="1" customHeight="1">
      <c r="A50" s="14" t="s">
        <v>46</v>
      </c>
      <c r="B50" s="14">
        <v>1102</v>
      </c>
      <c r="C50" s="48" t="s">
        <v>178</v>
      </c>
      <c r="D50" s="14">
        <v>110243</v>
      </c>
      <c r="E50" s="48" t="s">
        <v>48</v>
      </c>
      <c r="F50" s="46" t="s">
        <v>179</v>
      </c>
      <c r="G50" s="49">
        <v>2</v>
      </c>
      <c r="H50" s="48" t="s">
        <v>180</v>
      </c>
      <c r="I50" s="48" t="s">
        <v>50</v>
      </c>
      <c r="J50" s="32" t="s">
        <v>25</v>
      </c>
      <c r="K50" s="48" t="s">
        <v>51</v>
      </c>
      <c r="L50" s="48" t="s">
        <v>52</v>
      </c>
      <c r="M50" s="48" t="s">
        <v>181</v>
      </c>
      <c r="N50" s="48"/>
      <c r="O50" s="19" t="s">
        <v>137</v>
      </c>
      <c r="P50" s="14" t="s">
        <v>55</v>
      </c>
      <c r="Q50" s="33" t="s">
        <v>32</v>
      </c>
    </row>
    <row r="51" spans="1:17" s="3" customFormat="1" ht="65.099999999999994" hidden="1" customHeight="1">
      <c r="A51" s="14" t="s">
        <v>46</v>
      </c>
      <c r="B51" s="14">
        <v>1102</v>
      </c>
      <c r="C51" s="16" t="s">
        <v>182</v>
      </c>
      <c r="D51" s="14">
        <v>110244</v>
      </c>
      <c r="E51" s="16" t="s">
        <v>48</v>
      </c>
      <c r="F51" s="47" t="s">
        <v>183</v>
      </c>
      <c r="G51" s="18">
        <v>1</v>
      </c>
      <c r="H51" s="16" t="s">
        <v>184</v>
      </c>
      <c r="I51" s="16"/>
      <c r="J51" s="32" t="s">
        <v>123</v>
      </c>
      <c r="K51" s="16" t="s">
        <v>26</v>
      </c>
      <c r="L51" s="16" t="s">
        <v>27</v>
      </c>
      <c r="M51" s="16" t="s">
        <v>185</v>
      </c>
      <c r="N51" s="16" t="s">
        <v>186</v>
      </c>
      <c r="O51" s="19" t="s">
        <v>144</v>
      </c>
      <c r="P51" s="14" t="s">
        <v>55</v>
      </c>
      <c r="Q51" s="33" t="s">
        <v>32</v>
      </c>
    </row>
    <row r="52" spans="1:17" s="3" customFormat="1" ht="65.099999999999994" hidden="1" customHeight="1">
      <c r="A52" s="14" t="s">
        <v>46</v>
      </c>
      <c r="B52" s="14">
        <v>1102</v>
      </c>
      <c r="C52" s="16" t="s">
        <v>187</v>
      </c>
      <c r="D52" s="14">
        <v>110245</v>
      </c>
      <c r="E52" s="16" t="s">
        <v>48</v>
      </c>
      <c r="F52" s="47" t="s">
        <v>183</v>
      </c>
      <c r="G52" s="18">
        <v>1</v>
      </c>
      <c r="H52" s="16" t="s">
        <v>184</v>
      </c>
      <c r="I52" s="16"/>
      <c r="J52" s="32" t="s">
        <v>123</v>
      </c>
      <c r="K52" s="16" t="s">
        <v>26</v>
      </c>
      <c r="L52" s="16" t="s">
        <v>27</v>
      </c>
      <c r="M52" s="16" t="s">
        <v>185</v>
      </c>
      <c r="N52" s="16" t="s">
        <v>186</v>
      </c>
      <c r="O52" s="19" t="s">
        <v>144</v>
      </c>
      <c r="P52" s="14" t="s">
        <v>55</v>
      </c>
      <c r="Q52" s="33" t="s">
        <v>32</v>
      </c>
    </row>
    <row r="53" spans="1:17" s="3" customFormat="1" ht="65.099999999999994" hidden="1" customHeight="1">
      <c r="A53" s="14" t="s">
        <v>46</v>
      </c>
      <c r="B53" s="14">
        <v>1102</v>
      </c>
      <c r="C53" s="16" t="s">
        <v>188</v>
      </c>
      <c r="D53" s="14">
        <v>110246</v>
      </c>
      <c r="E53" s="16" t="s">
        <v>48</v>
      </c>
      <c r="F53" s="47" t="s">
        <v>189</v>
      </c>
      <c r="G53" s="18">
        <v>1</v>
      </c>
      <c r="H53" s="16" t="s">
        <v>184</v>
      </c>
      <c r="I53" s="16"/>
      <c r="J53" s="32" t="s">
        <v>123</v>
      </c>
      <c r="K53" s="16" t="s">
        <v>26</v>
      </c>
      <c r="L53" s="16" t="s">
        <v>27</v>
      </c>
      <c r="M53" s="16" t="s">
        <v>185</v>
      </c>
      <c r="N53" s="16" t="s">
        <v>186</v>
      </c>
      <c r="O53" s="19" t="s">
        <v>144</v>
      </c>
      <c r="P53" s="14" t="s">
        <v>55</v>
      </c>
      <c r="Q53" s="33" t="s">
        <v>32</v>
      </c>
    </row>
    <row r="54" spans="1:17" s="40" customFormat="1" ht="65.099999999999994" hidden="1" customHeight="1">
      <c r="A54" s="14" t="s">
        <v>46</v>
      </c>
      <c r="B54" s="14">
        <v>1102</v>
      </c>
      <c r="C54" s="16" t="s">
        <v>190</v>
      </c>
      <c r="D54" s="14">
        <v>110247</v>
      </c>
      <c r="E54" s="16" t="s">
        <v>48</v>
      </c>
      <c r="F54" s="47" t="s">
        <v>191</v>
      </c>
      <c r="G54" s="18">
        <v>2</v>
      </c>
      <c r="H54" s="16" t="s">
        <v>35</v>
      </c>
      <c r="I54" s="16"/>
      <c r="J54" s="32" t="s">
        <v>123</v>
      </c>
      <c r="K54" s="16" t="s">
        <v>26</v>
      </c>
      <c r="L54" s="16" t="s">
        <v>27</v>
      </c>
      <c r="M54" s="16" t="s">
        <v>192</v>
      </c>
      <c r="N54" s="16" t="s">
        <v>37</v>
      </c>
      <c r="O54" s="19" t="s">
        <v>144</v>
      </c>
      <c r="P54" s="14" t="s">
        <v>55</v>
      </c>
      <c r="Q54" s="33" t="s">
        <v>32</v>
      </c>
    </row>
    <row r="55" spans="1:17" s="40" customFormat="1" ht="39.950000000000003" hidden="1" customHeight="1">
      <c r="A55" s="14" t="s">
        <v>46</v>
      </c>
      <c r="B55" s="14">
        <v>1102</v>
      </c>
      <c r="C55" s="16" t="s">
        <v>193</v>
      </c>
      <c r="D55" s="14">
        <v>110248</v>
      </c>
      <c r="E55" s="16" t="s">
        <v>48</v>
      </c>
      <c r="F55" s="47" t="s">
        <v>194</v>
      </c>
      <c r="G55" s="18">
        <v>8</v>
      </c>
      <c r="H55" s="16" t="s">
        <v>35</v>
      </c>
      <c r="I55" s="16"/>
      <c r="J55" s="32" t="s">
        <v>123</v>
      </c>
      <c r="K55" s="16" t="s">
        <v>26</v>
      </c>
      <c r="L55" s="16" t="s">
        <v>27</v>
      </c>
      <c r="M55" s="16" t="s">
        <v>195</v>
      </c>
      <c r="N55" s="16" t="s">
        <v>37</v>
      </c>
      <c r="O55" s="19" t="s">
        <v>196</v>
      </c>
      <c r="P55" s="14" t="s">
        <v>55</v>
      </c>
      <c r="Q55" s="33" t="s">
        <v>32</v>
      </c>
    </row>
    <row r="56" spans="1:17" s="40" customFormat="1" ht="96" hidden="1" customHeight="1">
      <c r="A56" s="14" t="s">
        <v>46</v>
      </c>
      <c r="B56" s="14">
        <v>1102</v>
      </c>
      <c r="C56" s="16" t="s">
        <v>197</v>
      </c>
      <c r="D56" s="14">
        <v>110249</v>
      </c>
      <c r="E56" s="16" t="s">
        <v>21</v>
      </c>
      <c r="F56" s="47" t="s">
        <v>198</v>
      </c>
      <c r="G56" s="18">
        <v>3</v>
      </c>
      <c r="H56" s="16" t="s">
        <v>35</v>
      </c>
      <c r="I56" s="16" t="s">
        <v>24</v>
      </c>
      <c r="J56" s="32" t="s">
        <v>25</v>
      </c>
      <c r="K56" s="16" t="s">
        <v>26</v>
      </c>
      <c r="L56" s="16" t="s">
        <v>27</v>
      </c>
      <c r="M56" s="16" t="s">
        <v>199</v>
      </c>
      <c r="N56" s="16" t="s">
        <v>37</v>
      </c>
      <c r="O56" s="19" t="s">
        <v>200</v>
      </c>
      <c r="P56" s="14" t="s">
        <v>55</v>
      </c>
      <c r="Q56" s="33" t="s">
        <v>32</v>
      </c>
    </row>
    <row r="57" spans="1:17" s="40" customFormat="1" ht="92.1" hidden="1" customHeight="1">
      <c r="A57" s="14" t="s">
        <v>46</v>
      </c>
      <c r="B57" s="14">
        <v>1102</v>
      </c>
      <c r="C57" s="16" t="s">
        <v>201</v>
      </c>
      <c r="D57" s="14">
        <v>110250</v>
      </c>
      <c r="E57" s="16" t="s">
        <v>21</v>
      </c>
      <c r="F57" s="47" t="s">
        <v>202</v>
      </c>
      <c r="G57" s="18">
        <v>3</v>
      </c>
      <c r="H57" s="16" t="s">
        <v>35</v>
      </c>
      <c r="I57" s="16" t="s">
        <v>24</v>
      </c>
      <c r="J57" s="32" t="s">
        <v>25</v>
      </c>
      <c r="K57" s="16" t="s">
        <v>26</v>
      </c>
      <c r="L57" s="16" t="s">
        <v>27</v>
      </c>
      <c r="M57" s="16" t="s">
        <v>129</v>
      </c>
      <c r="N57" s="16" t="s">
        <v>37</v>
      </c>
      <c r="O57" s="19" t="s">
        <v>203</v>
      </c>
      <c r="P57" s="14" t="s">
        <v>55</v>
      </c>
      <c r="Q57" s="33" t="s">
        <v>32</v>
      </c>
    </row>
    <row r="58" spans="1:17" s="40" customFormat="1" ht="39" hidden="1" customHeight="1">
      <c r="A58" s="14" t="s">
        <v>46</v>
      </c>
      <c r="B58" s="14">
        <v>1102</v>
      </c>
      <c r="C58" s="16" t="s">
        <v>204</v>
      </c>
      <c r="D58" s="14">
        <v>110251</v>
      </c>
      <c r="E58" s="16" t="s">
        <v>48</v>
      </c>
      <c r="F58" s="47" t="s">
        <v>205</v>
      </c>
      <c r="G58" s="18">
        <v>2</v>
      </c>
      <c r="H58" s="16" t="s">
        <v>23</v>
      </c>
      <c r="I58" s="16" t="s">
        <v>50</v>
      </c>
      <c r="J58" s="32" t="s">
        <v>25</v>
      </c>
      <c r="K58" s="16" t="s">
        <v>51</v>
      </c>
      <c r="L58" s="16" t="s">
        <v>52</v>
      </c>
      <c r="M58" s="16" t="s">
        <v>28</v>
      </c>
      <c r="N58" s="16"/>
      <c r="O58" s="19" t="s">
        <v>137</v>
      </c>
      <c r="P58" s="14" t="s">
        <v>55</v>
      </c>
      <c r="Q58" s="33" t="s">
        <v>32</v>
      </c>
    </row>
    <row r="59" spans="1:17" s="40" customFormat="1" ht="65.099999999999994" hidden="1" customHeight="1">
      <c r="A59" s="14" t="s">
        <v>46</v>
      </c>
      <c r="B59" s="14">
        <v>1102</v>
      </c>
      <c r="C59" s="16" t="s">
        <v>206</v>
      </c>
      <c r="D59" s="14">
        <v>110252</v>
      </c>
      <c r="E59" s="16" t="s">
        <v>21</v>
      </c>
      <c r="F59" s="47" t="s">
        <v>205</v>
      </c>
      <c r="G59" s="18">
        <v>20</v>
      </c>
      <c r="H59" s="16" t="s">
        <v>23</v>
      </c>
      <c r="I59" s="16" t="s">
        <v>24</v>
      </c>
      <c r="J59" s="32" t="s">
        <v>25</v>
      </c>
      <c r="K59" s="16" t="s">
        <v>26</v>
      </c>
      <c r="L59" s="16"/>
      <c r="M59" s="16" t="s">
        <v>28</v>
      </c>
      <c r="N59" s="16" t="s">
        <v>29</v>
      </c>
      <c r="O59" s="19" t="s">
        <v>207</v>
      </c>
      <c r="P59" s="14" t="s">
        <v>55</v>
      </c>
      <c r="Q59" s="33" t="s">
        <v>32</v>
      </c>
    </row>
    <row r="60" spans="1:17" s="40" customFormat="1" ht="36" hidden="1" customHeight="1">
      <c r="A60" s="14" t="s">
        <v>46</v>
      </c>
      <c r="B60" s="14">
        <v>1102</v>
      </c>
      <c r="C60" s="16" t="s">
        <v>208</v>
      </c>
      <c r="D60" s="14">
        <v>110253</v>
      </c>
      <c r="E60" s="16" t="s">
        <v>48</v>
      </c>
      <c r="F60" s="47" t="s">
        <v>205</v>
      </c>
      <c r="G60" s="18">
        <v>10</v>
      </c>
      <c r="H60" s="16" t="s">
        <v>23</v>
      </c>
      <c r="I60" s="16"/>
      <c r="J60" s="32" t="s">
        <v>123</v>
      </c>
      <c r="K60" s="16" t="s">
        <v>26</v>
      </c>
      <c r="L60" s="16" t="s">
        <v>27</v>
      </c>
      <c r="M60" s="16" t="s">
        <v>28</v>
      </c>
      <c r="N60" s="16" t="s">
        <v>29</v>
      </c>
      <c r="O60" s="19" t="s">
        <v>137</v>
      </c>
      <c r="P60" s="14" t="s">
        <v>55</v>
      </c>
      <c r="Q60" s="33" t="s">
        <v>32</v>
      </c>
    </row>
    <row r="61" spans="1:17" s="4" customFormat="1" ht="54.95" hidden="1" customHeight="1">
      <c r="A61" s="14" t="s">
        <v>209</v>
      </c>
      <c r="B61" s="16">
        <v>1103</v>
      </c>
      <c r="C61" s="14" t="s">
        <v>210</v>
      </c>
      <c r="D61" s="14">
        <v>110301</v>
      </c>
      <c r="E61" s="16" t="s">
        <v>48</v>
      </c>
      <c r="F61" s="45" t="s">
        <v>211</v>
      </c>
      <c r="G61" s="30">
        <v>1</v>
      </c>
      <c r="H61" s="16" t="s">
        <v>116</v>
      </c>
      <c r="I61" s="16" t="s">
        <v>50</v>
      </c>
      <c r="J61" s="32" t="s">
        <v>25</v>
      </c>
      <c r="K61" s="16" t="s">
        <v>51</v>
      </c>
      <c r="L61" s="16" t="s">
        <v>52</v>
      </c>
      <c r="M61" s="14" t="s">
        <v>212</v>
      </c>
      <c r="N61" s="19"/>
      <c r="O61" s="19" t="s">
        <v>213</v>
      </c>
      <c r="P61" s="14" t="s">
        <v>214</v>
      </c>
      <c r="Q61" s="33" t="s">
        <v>32</v>
      </c>
    </row>
    <row r="62" spans="1:17" s="6" customFormat="1" ht="54.95" hidden="1" customHeight="1">
      <c r="A62" s="14" t="s">
        <v>209</v>
      </c>
      <c r="B62" s="16">
        <v>1103</v>
      </c>
      <c r="C62" s="14" t="s">
        <v>215</v>
      </c>
      <c r="D62" s="14">
        <v>110302</v>
      </c>
      <c r="E62" s="16" t="s">
        <v>48</v>
      </c>
      <c r="F62" s="45" t="s">
        <v>216</v>
      </c>
      <c r="G62" s="30">
        <v>2</v>
      </c>
      <c r="H62" s="16" t="s">
        <v>135</v>
      </c>
      <c r="I62" s="16" t="s">
        <v>50</v>
      </c>
      <c r="J62" s="32" t="s">
        <v>25</v>
      </c>
      <c r="K62" s="16" t="s">
        <v>51</v>
      </c>
      <c r="L62" s="16" t="s">
        <v>52</v>
      </c>
      <c r="M62" s="14" t="s">
        <v>132</v>
      </c>
      <c r="N62" s="19"/>
      <c r="O62" s="19" t="s">
        <v>213</v>
      </c>
      <c r="P62" s="14" t="s">
        <v>214</v>
      </c>
      <c r="Q62" s="33" t="s">
        <v>32</v>
      </c>
    </row>
    <row r="63" spans="1:17" s="6" customFormat="1" ht="54" hidden="1" customHeight="1">
      <c r="A63" s="14" t="s">
        <v>209</v>
      </c>
      <c r="B63" s="16">
        <v>1103</v>
      </c>
      <c r="C63" s="14" t="s">
        <v>217</v>
      </c>
      <c r="D63" s="14">
        <v>110303</v>
      </c>
      <c r="E63" s="16" t="s">
        <v>48</v>
      </c>
      <c r="F63" s="45" t="s">
        <v>218</v>
      </c>
      <c r="G63" s="30">
        <v>1</v>
      </c>
      <c r="H63" s="16" t="s">
        <v>35</v>
      </c>
      <c r="I63" s="16" t="s">
        <v>50</v>
      </c>
      <c r="J63" s="32" t="s">
        <v>25</v>
      </c>
      <c r="K63" s="16" t="s">
        <v>51</v>
      </c>
      <c r="L63" s="16" t="s">
        <v>52</v>
      </c>
      <c r="M63" s="14" t="s">
        <v>79</v>
      </c>
      <c r="N63" s="19"/>
      <c r="O63" s="19" t="s">
        <v>213</v>
      </c>
      <c r="P63" s="14" t="s">
        <v>214</v>
      </c>
      <c r="Q63" s="33" t="s">
        <v>32</v>
      </c>
    </row>
    <row r="64" spans="1:17" s="4" customFormat="1" ht="54" hidden="1" customHeight="1">
      <c r="A64" s="14" t="s">
        <v>209</v>
      </c>
      <c r="B64" s="16">
        <v>1103</v>
      </c>
      <c r="C64" s="14" t="s">
        <v>219</v>
      </c>
      <c r="D64" s="14">
        <v>110304</v>
      </c>
      <c r="E64" s="16" t="s">
        <v>48</v>
      </c>
      <c r="F64" s="45" t="s">
        <v>220</v>
      </c>
      <c r="G64" s="30">
        <v>1</v>
      </c>
      <c r="H64" s="16" t="s">
        <v>35</v>
      </c>
      <c r="I64" s="16" t="s">
        <v>50</v>
      </c>
      <c r="J64" s="32" t="s">
        <v>25</v>
      </c>
      <c r="K64" s="16" t="s">
        <v>51</v>
      </c>
      <c r="L64" s="16" t="s">
        <v>52</v>
      </c>
      <c r="M64" s="14" t="s">
        <v>221</v>
      </c>
      <c r="N64" s="14"/>
      <c r="O64" s="19" t="s">
        <v>213</v>
      </c>
      <c r="P64" s="14" t="s">
        <v>214</v>
      </c>
      <c r="Q64" s="33" t="s">
        <v>32</v>
      </c>
    </row>
    <row r="65" spans="1:17" s="6" customFormat="1" ht="54" hidden="1" customHeight="1">
      <c r="A65" s="14" t="s">
        <v>209</v>
      </c>
      <c r="B65" s="16">
        <v>1103</v>
      </c>
      <c r="C65" s="14" t="s">
        <v>222</v>
      </c>
      <c r="D65" s="14">
        <v>110305</v>
      </c>
      <c r="E65" s="16" t="s">
        <v>48</v>
      </c>
      <c r="F65" s="45" t="s">
        <v>220</v>
      </c>
      <c r="G65" s="30">
        <v>3</v>
      </c>
      <c r="H65" s="16" t="s">
        <v>35</v>
      </c>
      <c r="I65" s="16" t="s">
        <v>50</v>
      </c>
      <c r="J65" s="32" t="s">
        <v>25</v>
      </c>
      <c r="K65" s="16" t="s">
        <v>51</v>
      </c>
      <c r="L65" s="16" t="s">
        <v>52</v>
      </c>
      <c r="M65" s="14" t="s">
        <v>97</v>
      </c>
      <c r="N65" s="14"/>
      <c r="O65" s="19" t="s">
        <v>213</v>
      </c>
      <c r="P65" s="14" t="s">
        <v>214</v>
      </c>
      <c r="Q65" s="33" t="s">
        <v>32</v>
      </c>
    </row>
    <row r="66" spans="1:17" s="6" customFormat="1" ht="54" hidden="1" customHeight="1">
      <c r="A66" s="14" t="s">
        <v>209</v>
      </c>
      <c r="B66" s="16">
        <v>1103</v>
      </c>
      <c r="C66" s="26" t="s">
        <v>68</v>
      </c>
      <c r="D66" s="14">
        <v>110306</v>
      </c>
      <c r="E66" s="16" t="s">
        <v>48</v>
      </c>
      <c r="F66" s="45" t="s">
        <v>223</v>
      </c>
      <c r="G66" s="30">
        <v>1</v>
      </c>
      <c r="H66" s="16" t="s">
        <v>35</v>
      </c>
      <c r="I66" s="16" t="s">
        <v>50</v>
      </c>
      <c r="J66" s="32" t="s">
        <v>25</v>
      </c>
      <c r="K66" s="16" t="s">
        <v>51</v>
      </c>
      <c r="L66" s="16" t="s">
        <v>52</v>
      </c>
      <c r="M66" s="26" t="s">
        <v>224</v>
      </c>
      <c r="N66" s="57"/>
      <c r="O66" s="19" t="s">
        <v>213</v>
      </c>
      <c r="P66" s="14" t="s">
        <v>214</v>
      </c>
      <c r="Q66" s="33" t="s">
        <v>32</v>
      </c>
    </row>
    <row r="67" spans="1:17" s="6" customFormat="1" ht="81" hidden="1" customHeight="1">
      <c r="A67" s="14" t="s">
        <v>209</v>
      </c>
      <c r="B67" s="16">
        <v>1103</v>
      </c>
      <c r="C67" s="14" t="s">
        <v>225</v>
      </c>
      <c r="D67" s="14">
        <v>110307</v>
      </c>
      <c r="E67" s="16" t="s">
        <v>48</v>
      </c>
      <c r="F67" s="45" t="s">
        <v>226</v>
      </c>
      <c r="G67" s="30">
        <v>1</v>
      </c>
      <c r="H67" s="16" t="s">
        <v>35</v>
      </c>
      <c r="I67" s="16" t="s">
        <v>50</v>
      </c>
      <c r="J67" s="32" t="s">
        <v>25</v>
      </c>
      <c r="K67" s="16" t="s">
        <v>51</v>
      </c>
      <c r="L67" s="16" t="s">
        <v>52</v>
      </c>
      <c r="M67" s="14" t="s">
        <v>227</v>
      </c>
      <c r="N67" s="19"/>
      <c r="O67" s="19" t="s">
        <v>213</v>
      </c>
      <c r="P67" s="14" t="s">
        <v>214</v>
      </c>
      <c r="Q67" s="33" t="s">
        <v>32</v>
      </c>
    </row>
    <row r="68" spans="1:17" s="6" customFormat="1" ht="48" hidden="1" customHeight="1">
      <c r="A68" s="14" t="s">
        <v>209</v>
      </c>
      <c r="B68" s="16">
        <v>1103</v>
      </c>
      <c r="C68" s="14" t="s">
        <v>187</v>
      </c>
      <c r="D68" s="14">
        <v>110308</v>
      </c>
      <c r="E68" s="16" t="s">
        <v>48</v>
      </c>
      <c r="F68" s="45" t="s">
        <v>228</v>
      </c>
      <c r="G68" s="30">
        <v>1</v>
      </c>
      <c r="H68" s="16" t="s">
        <v>184</v>
      </c>
      <c r="I68" s="16" t="s">
        <v>50</v>
      </c>
      <c r="J68" s="32" t="s">
        <v>25</v>
      </c>
      <c r="K68" s="16" t="s">
        <v>51</v>
      </c>
      <c r="L68" s="16" t="s">
        <v>52</v>
      </c>
      <c r="M68" s="14" t="s">
        <v>229</v>
      </c>
      <c r="N68" s="19"/>
      <c r="O68" s="19" t="s">
        <v>230</v>
      </c>
      <c r="P68" s="14" t="s">
        <v>214</v>
      </c>
      <c r="Q68" s="33" t="s">
        <v>32</v>
      </c>
    </row>
    <row r="69" spans="1:17" s="6" customFormat="1" ht="41.1" hidden="1" customHeight="1">
      <c r="A69" s="14" t="s">
        <v>209</v>
      </c>
      <c r="B69" s="16">
        <v>1103</v>
      </c>
      <c r="C69" s="14" t="s">
        <v>231</v>
      </c>
      <c r="D69" s="14">
        <v>110309</v>
      </c>
      <c r="E69" s="16" t="s">
        <v>48</v>
      </c>
      <c r="F69" s="45" t="s">
        <v>232</v>
      </c>
      <c r="G69" s="30">
        <v>1</v>
      </c>
      <c r="H69" s="16" t="s">
        <v>184</v>
      </c>
      <c r="I69" s="16" t="s">
        <v>50</v>
      </c>
      <c r="J69" s="32" t="s">
        <v>25</v>
      </c>
      <c r="K69" s="16" t="s">
        <v>51</v>
      </c>
      <c r="L69" s="16" t="s">
        <v>52</v>
      </c>
      <c r="M69" s="14" t="s">
        <v>185</v>
      </c>
      <c r="N69" s="19"/>
      <c r="O69" s="19" t="s">
        <v>230</v>
      </c>
      <c r="P69" s="14" t="s">
        <v>214</v>
      </c>
      <c r="Q69" s="33" t="s">
        <v>32</v>
      </c>
    </row>
    <row r="70" spans="1:17" s="6" customFormat="1" ht="45" hidden="1" customHeight="1">
      <c r="A70" s="14" t="s">
        <v>209</v>
      </c>
      <c r="B70" s="16">
        <v>1103</v>
      </c>
      <c r="C70" s="14" t="s">
        <v>233</v>
      </c>
      <c r="D70" s="14">
        <v>110310</v>
      </c>
      <c r="E70" s="16" t="s">
        <v>48</v>
      </c>
      <c r="F70" s="45" t="s">
        <v>234</v>
      </c>
      <c r="G70" s="30">
        <v>1</v>
      </c>
      <c r="H70" s="16" t="s">
        <v>161</v>
      </c>
      <c r="I70" s="16" t="s">
        <v>50</v>
      </c>
      <c r="J70" s="32" t="s">
        <v>25</v>
      </c>
      <c r="K70" s="16" t="s">
        <v>51</v>
      </c>
      <c r="L70" s="16" t="s">
        <v>52</v>
      </c>
      <c r="M70" s="14" t="s">
        <v>162</v>
      </c>
      <c r="N70" s="19"/>
      <c r="O70" s="19" t="s">
        <v>137</v>
      </c>
      <c r="P70" s="14" t="s">
        <v>214</v>
      </c>
      <c r="Q70" s="33" t="s">
        <v>32</v>
      </c>
    </row>
    <row r="71" spans="1:17" s="6" customFormat="1" ht="51.95" hidden="1" customHeight="1">
      <c r="A71" s="14" t="s">
        <v>209</v>
      </c>
      <c r="B71" s="16">
        <v>1103</v>
      </c>
      <c r="C71" s="14" t="s">
        <v>235</v>
      </c>
      <c r="D71" s="14">
        <v>110311</v>
      </c>
      <c r="E71" s="16" t="s">
        <v>48</v>
      </c>
      <c r="F71" s="45" t="s">
        <v>236</v>
      </c>
      <c r="G71" s="30">
        <v>1</v>
      </c>
      <c r="H71" s="16" t="s">
        <v>237</v>
      </c>
      <c r="I71" s="16" t="s">
        <v>50</v>
      </c>
      <c r="J71" s="32" t="s">
        <v>25</v>
      </c>
      <c r="K71" s="16" t="s">
        <v>51</v>
      </c>
      <c r="L71" s="16" t="s">
        <v>52</v>
      </c>
      <c r="M71" s="14" t="s">
        <v>238</v>
      </c>
      <c r="N71" s="19"/>
      <c r="O71" s="19" t="s">
        <v>239</v>
      </c>
      <c r="P71" s="14" t="s">
        <v>214</v>
      </c>
      <c r="Q71" s="33" t="s">
        <v>32</v>
      </c>
    </row>
    <row r="72" spans="1:17" s="6" customFormat="1" ht="51.95" hidden="1" customHeight="1">
      <c r="A72" s="14" t="s">
        <v>209</v>
      </c>
      <c r="B72" s="16">
        <v>1103</v>
      </c>
      <c r="C72" s="14" t="s">
        <v>240</v>
      </c>
      <c r="D72" s="14">
        <v>110312</v>
      </c>
      <c r="E72" s="16" t="s">
        <v>48</v>
      </c>
      <c r="F72" s="45" t="s">
        <v>241</v>
      </c>
      <c r="G72" s="30">
        <v>1</v>
      </c>
      <c r="H72" s="16" t="s">
        <v>23</v>
      </c>
      <c r="I72" s="16" t="s">
        <v>50</v>
      </c>
      <c r="J72" s="32" t="s">
        <v>25</v>
      </c>
      <c r="K72" s="16" t="s">
        <v>51</v>
      </c>
      <c r="L72" s="16" t="s">
        <v>52</v>
      </c>
      <c r="M72" s="14" t="s">
        <v>242</v>
      </c>
      <c r="N72" s="19"/>
      <c r="O72" s="19" t="s">
        <v>243</v>
      </c>
      <c r="P72" s="14" t="s">
        <v>214</v>
      </c>
      <c r="Q72" s="33" t="s">
        <v>32</v>
      </c>
    </row>
    <row r="73" spans="1:17" s="4" customFormat="1" ht="50.1" hidden="1" customHeight="1">
      <c r="A73" s="14" t="s">
        <v>244</v>
      </c>
      <c r="B73" s="14">
        <v>1104</v>
      </c>
      <c r="C73" s="26" t="s">
        <v>245</v>
      </c>
      <c r="D73" s="14">
        <v>110401</v>
      </c>
      <c r="E73" s="16" t="s">
        <v>21</v>
      </c>
      <c r="F73" s="47" t="s">
        <v>246</v>
      </c>
      <c r="G73" s="27">
        <v>3</v>
      </c>
      <c r="H73" s="16" t="s">
        <v>35</v>
      </c>
      <c r="I73" s="16" t="s">
        <v>24</v>
      </c>
      <c r="J73" s="32" t="s">
        <v>25</v>
      </c>
      <c r="K73" s="16" t="s">
        <v>26</v>
      </c>
      <c r="L73" s="16" t="s">
        <v>27</v>
      </c>
      <c r="M73" s="26" t="s">
        <v>247</v>
      </c>
      <c r="N73" s="26" t="s">
        <v>37</v>
      </c>
      <c r="O73" s="58" t="s">
        <v>248</v>
      </c>
      <c r="P73" s="14" t="s">
        <v>249</v>
      </c>
      <c r="Q73" s="33" t="s">
        <v>32</v>
      </c>
    </row>
    <row r="74" spans="1:17" s="4" customFormat="1" ht="50.1" hidden="1" customHeight="1">
      <c r="A74" s="14" t="s">
        <v>244</v>
      </c>
      <c r="B74" s="14">
        <v>1104</v>
      </c>
      <c r="C74" s="26" t="s">
        <v>250</v>
      </c>
      <c r="D74" s="14">
        <v>110402</v>
      </c>
      <c r="E74" s="16" t="s">
        <v>48</v>
      </c>
      <c r="F74" s="47" t="s">
        <v>246</v>
      </c>
      <c r="G74" s="27">
        <v>3</v>
      </c>
      <c r="H74" s="16" t="s">
        <v>35</v>
      </c>
      <c r="I74" s="16"/>
      <c r="J74" s="32" t="s">
        <v>123</v>
      </c>
      <c r="K74" s="16" t="s">
        <v>26</v>
      </c>
      <c r="L74" s="16" t="s">
        <v>27</v>
      </c>
      <c r="M74" s="26" t="s">
        <v>247</v>
      </c>
      <c r="N74" s="26" t="s">
        <v>37</v>
      </c>
      <c r="O74" s="19" t="s">
        <v>251</v>
      </c>
      <c r="P74" s="14" t="s">
        <v>249</v>
      </c>
      <c r="Q74" s="33" t="s">
        <v>32</v>
      </c>
    </row>
    <row r="75" spans="1:17" s="4" customFormat="1" ht="50.1" hidden="1" customHeight="1">
      <c r="A75" s="14" t="s">
        <v>244</v>
      </c>
      <c r="B75" s="14">
        <v>1104</v>
      </c>
      <c r="C75" s="26" t="s">
        <v>217</v>
      </c>
      <c r="D75" s="14">
        <v>110403</v>
      </c>
      <c r="E75" s="16" t="s">
        <v>48</v>
      </c>
      <c r="F75" s="47" t="s">
        <v>246</v>
      </c>
      <c r="G75" s="27">
        <v>1</v>
      </c>
      <c r="H75" s="16" t="s">
        <v>35</v>
      </c>
      <c r="I75" s="16"/>
      <c r="J75" s="32" t="s">
        <v>123</v>
      </c>
      <c r="K75" s="16" t="s">
        <v>26</v>
      </c>
      <c r="L75" s="16" t="s">
        <v>27</v>
      </c>
      <c r="M75" s="26" t="s">
        <v>129</v>
      </c>
      <c r="N75" s="26" t="s">
        <v>37</v>
      </c>
      <c r="O75" s="19" t="s">
        <v>196</v>
      </c>
      <c r="P75" s="14" t="s">
        <v>249</v>
      </c>
      <c r="Q75" s="33" t="s">
        <v>32</v>
      </c>
    </row>
    <row r="76" spans="1:17" s="4" customFormat="1" ht="50.1" hidden="1" customHeight="1">
      <c r="A76" s="14" t="s">
        <v>244</v>
      </c>
      <c r="B76" s="14">
        <v>1104</v>
      </c>
      <c r="C76" s="26" t="s">
        <v>104</v>
      </c>
      <c r="D76" s="14">
        <v>110404</v>
      </c>
      <c r="E76" s="16" t="s">
        <v>21</v>
      </c>
      <c r="F76" s="47" t="s">
        <v>246</v>
      </c>
      <c r="G76" s="27">
        <v>1</v>
      </c>
      <c r="H76" s="16" t="s">
        <v>35</v>
      </c>
      <c r="I76" s="16" t="s">
        <v>24</v>
      </c>
      <c r="J76" s="32" t="s">
        <v>25</v>
      </c>
      <c r="K76" s="16" t="s">
        <v>26</v>
      </c>
      <c r="L76" s="16" t="s">
        <v>27</v>
      </c>
      <c r="M76" s="26" t="s">
        <v>106</v>
      </c>
      <c r="N76" s="26" t="s">
        <v>37</v>
      </c>
      <c r="O76" s="58" t="s">
        <v>252</v>
      </c>
      <c r="P76" s="14" t="s">
        <v>249</v>
      </c>
      <c r="Q76" s="33" t="s">
        <v>32</v>
      </c>
    </row>
    <row r="77" spans="1:17" s="4" customFormat="1" ht="50.1" hidden="1" customHeight="1">
      <c r="A77" s="14" t="s">
        <v>244</v>
      </c>
      <c r="B77" s="14">
        <v>1104</v>
      </c>
      <c r="C77" s="26" t="s">
        <v>187</v>
      </c>
      <c r="D77" s="14">
        <v>110405</v>
      </c>
      <c r="E77" s="16" t="s">
        <v>21</v>
      </c>
      <c r="F77" s="47" t="s">
        <v>253</v>
      </c>
      <c r="G77" s="27">
        <v>2</v>
      </c>
      <c r="H77" s="16" t="s">
        <v>184</v>
      </c>
      <c r="I77" s="16" t="s">
        <v>24</v>
      </c>
      <c r="J77" s="32" t="s">
        <v>25</v>
      </c>
      <c r="K77" s="16" t="s">
        <v>26</v>
      </c>
      <c r="L77" s="16" t="s">
        <v>27</v>
      </c>
      <c r="M77" s="26" t="s">
        <v>185</v>
      </c>
      <c r="N77" s="26" t="s">
        <v>186</v>
      </c>
      <c r="O77" s="58" t="s">
        <v>254</v>
      </c>
      <c r="P77" s="14" t="s">
        <v>249</v>
      </c>
      <c r="Q77" s="33" t="s">
        <v>32</v>
      </c>
    </row>
    <row r="78" spans="1:17" s="4" customFormat="1" ht="50.1" hidden="1" customHeight="1">
      <c r="A78" s="14" t="s">
        <v>244</v>
      </c>
      <c r="B78" s="14">
        <v>1104</v>
      </c>
      <c r="C78" s="26" t="s">
        <v>233</v>
      </c>
      <c r="D78" s="14">
        <v>110406</v>
      </c>
      <c r="E78" s="16" t="s">
        <v>48</v>
      </c>
      <c r="F78" s="47" t="s">
        <v>255</v>
      </c>
      <c r="G78" s="27">
        <v>1</v>
      </c>
      <c r="H78" s="16" t="s">
        <v>164</v>
      </c>
      <c r="I78" s="16"/>
      <c r="J78" s="32" t="s">
        <v>123</v>
      </c>
      <c r="K78" s="16" t="s">
        <v>26</v>
      </c>
      <c r="L78" s="16" t="s">
        <v>27</v>
      </c>
      <c r="M78" s="26" t="s">
        <v>162</v>
      </c>
      <c r="N78" s="26" t="s">
        <v>165</v>
      </c>
      <c r="O78" s="19" t="s">
        <v>256</v>
      </c>
      <c r="P78" s="14" t="s">
        <v>249</v>
      </c>
      <c r="Q78" s="33" t="s">
        <v>32</v>
      </c>
    </row>
    <row r="79" spans="1:17" s="4" customFormat="1" ht="50.1" hidden="1" customHeight="1">
      <c r="A79" s="14" t="s">
        <v>244</v>
      </c>
      <c r="B79" s="14">
        <v>1104</v>
      </c>
      <c r="C79" s="26" t="s">
        <v>257</v>
      </c>
      <c r="D79" s="14">
        <v>110407</v>
      </c>
      <c r="E79" s="16" t="s">
        <v>21</v>
      </c>
      <c r="F79" s="47" t="s">
        <v>258</v>
      </c>
      <c r="G79" s="27">
        <v>1</v>
      </c>
      <c r="H79" s="16" t="s">
        <v>259</v>
      </c>
      <c r="I79" s="16" t="s">
        <v>24</v>
      </c>
      <c r="J79" s="32" t="s">
        <v>25</v>
      </c>
      <c r="K79" s="16" t="s">
        <v>26</v>
      </c>
      <c r="L79" s="16"/>
      <c r="M79" s="26" t="s">
        <v>260</v>
      </c>
      <c r="N79" s="26" t="s">
        <v>261</v>
      </c>
      <c r="O79" s="58" t="s">
        <v>262</v>
      </c>
      <c r="P79" s="14" t="s">
        <v>249</v>
      </c>
      <c r="Q79" s="33" t="s">
        <v>32</v>
      </c>
    </row>
    <row r="80" spans="1:17" s="4" customFormat="1" ht="50.1" hidden="1" customHeight="1">
      <c r="A80" s="14" t="s">
        <v>244</v>
      </c>
      <c r="B80" s="14">
        <v>1104</v>
      </c>
      <c r="C80" s="26" t="s">
        <v>204</v>
      </c>
      <c r="D80" s="14">
        <v>110408</v>
      </c>
      <c r="E80" s="16" t="s">
        <v>21</v>
      </c>
      <c r="F80" s="47" t="s">
        <v>22</v>
      </c>
      <c r="G80" s="27">
        <v>10</v>
      </c>
      <c r="H80" s="16" t="s">
        <v>23</v>
      </c>
      <c r="I80" s="16" t="s">
        <v>24</v>
      </c>
      <c r="J80" s="32" t="s">
        <v>25</v>
      </c>
      <c r="K80" s="16" t="s">
        <v>26</v>
      </c>
      <c r="L80" s="16"/>
      <c r="M80" s="26" t="s">
        <v>28</v>
      </c>
      <c r="N80" s="26" t="s">
        <v>29</v>
      </c>
      <c r="O80" s="58" t="s">
        <v>263</v>
      </c>
      <c r="P80" s="14" t="s">
        <v>249</v>
      </c>
      <c r="Q80" s="33" t="s">
        <v>32</v>
      </c>
    </row>
    <row r="81" spans="1:17" s="4" customFormat="1" ht="50.1" hidden="1" customHeight="1">
      <c r="A81" s="14" t="s">
        <v>244</v>
      </c>
      <c r="B81" s="14">
        <v>1104</v>
      </c>
      <c r="C81" s="26" t="s">
        <v>206</v>
      </c>
      <c r="D81" s="14">
        <v>110409</v>
      </c>
      <c r="E81" s="16" t="s">
        <v>21</v>
      </c>
      <c r="F81" s="47" t="s">
        <v>22</v>
      </c>
      <c r="G81" s="27">
        <v>5</v>
      </c>
      <c r="H81" s="16" t="s">
        <v>23</v>
      </c>
      <c r="I81" s="16" t="s">
        <v>24</v>
      </c>
      <c r="J81" s="32" t="s">
        <v>25</v>
      </c>
      <c r="K81" s="16" t="s">
        <v>26</v>
      </c>
      <c r="L81" s="16" t="s">
        <v>27</v>
      </c>
      <c r="M81" s="26" t="s">
        <v>28</v>
      </c>
      <c r="N81" s="26" t="s">
        <v>29</v>
      </c>
      <c r="O81" s="58" t="s">
        <v>264</v>
      </c>
      <c r="P81" s="14" t="s">
        <v>249</v>
      </c>
      <c r="Q81" s="33" t="s">
        <v>32</v>
      </c>
    </row>
    <row r="82" spans="1:17" s="4" customFormat="1" ht="50.1" hidden="1" customHeight="1">
      <c r="A82" s="14" t="s">
        <v>244</v>
      </c>
      <c r="B82" s="14">
        <v>1104</v>
      </c>
      <c r="C82" s="26" t="s">
        <v>208</v>
      </c>
      <c r="D82" s="14">
        <v>110410</v>
      </c>
      <c r="E82" s="16" t="s">
        <v>48</v>
      </c>
      <c r="F82" s="47" t="s">
        <v>22</v>
      </c>
      <c r="G82" s="27">
        <v>2</v>
      </c>
      <c r="H82" s="16" t="s">
        <v>23</v>
      </c>
      <c r="I82" s="16"/>
      <c r="J82" s="32" t="s">
        <v>123</v>
      </c>
      <c r="K82" s="16" t="s">
        <v>26</v>
      </c>
      <c r="L82" s="16" t="s">
        <v>27</v>
      </c>
      <c r="M82" s="26" t="s">
        <v>28</v>
      </c>
      <c r="N82" s="26" t="s">
        <v>29</v>
      </c>
      <c r="O82" s="19" t="s">
        <v>265</v>
      </c>
      <c r="P82" s="14" t="s">
        <v>249</v>
      </c>
      <c r="Q82" s="33" t="s">
        <v>32</v>
      </c>
    </row>
    <row r="83" spans="1:17" s="4" customFormat="1" ht="50.1" hidden="1" customHeight="1">
      <c r="A83" s="14" t="s">
        <v>244</v>
      </c>
      <c r="B83" s="14">
        <v>1104</v>
      </c>
      <c r="C83" s="26" t="s">
        <v>266</v>
      </c>
      <c r="D83" s="14">
        <v>110411</v>
      </c>
      <c r="E83" s="16" t="s">
        <v>48</v>
      </c>
      <c r="F83" s="47" t="s">
        <v>22</v>
      </c>
      <c r="G83" s="27">
        <v>5</v>
      </c>
      <c r="H83" s="16" t="s">
        <v>23</v>
      </c>
      <c r="I83" s="16"/>
      <c r="J83" s="32" t="s">
        <v>123</v>
      </c>
      <c r="K83" s="16" t="s">
        <v>26</v>
      </c>
      <c r="L83" s="16" t="s">
        <v>27</v>
      </c>
      <c r="M83" s="26" t="s">
        <v>28</v>
      </c>
      <c r="N83" s="26" t="s">
        <v>29</v>
      </c>
      <c r="O83" s="19" t="s">
        <v>196</v>
      </c>
      <c r="P83" s="14" t="s">
        <v>249</v>
      </c>
      <c r="Q83" s="33" t="s">
        <v>32</v>
      </c>
    </row>
    <row r="84" spans="1:17" s="6" customFormat="1" ht="54.75" hidden="1" customHeight="1">
      <c r="A84" s="21" t="s">
        <v>267</v>
      </c>
      <c r="B84" s="21">
        <v>1105</v>
      </c>
      <c r="C84" s="23" t="s">
        <v>268</v>
      </c>
      <c r="D84" s="21">
        <v>110501</v>
      </c>
      <c r="E84" s="23" t="s">
        <v>48</v>
      </c>
      <c r="F84" s="51" t="s">
        <v>269</v>
      </c>
      <c r="G84" s="23">
        <v>2</v>
      </c>
      <c r="H84" s="23" t="s">
        <v>35</v>
      </c>
      <c r="I84" s="23"/>
      <c r="J84" s="34" t="s">
        <v>123</v>
      </c>
      <c r="K84" s="23" t="s">
        <v>26</v>
      </c>
      <c r="L84" s="23" t="s">
        <v>27</v>
      </c>
      <c r="M84" s="23" t="s">
        <v>270</v>
      </c>
      <c r="N84" s="23" t="s">
        <v>37</v>
      </c>
      <c r="O84" s="29" t="s">
        <v>271</v>
      </c>
      <c r="P84" s="21" t="s">
        <v>272</v>
      </c>
      <c r="Q84" s="33" t="s">
        <v>32</v>
      </c>
    </row>
    <row r="85" spans="1:17" s="6" customFormat="1" ht="54.75" hidden="1" customHeight="1">
      <c r="A85" s="21" t="s">
        <v>267</v>
      </c>
      <c r="B85" s="21">
        <v>1105</v>
      </c>
      <c r="C85" s="23" t="s">
        <v>273</v>
      </c>
      <c r="D85" s="21">
        <v>110502</v>
      </c>
      <c r="E85" s="23" t="s">
        <v>48</v>
      </c>
      <c r="F85" s="51" t="s">
        <v>274</v>
      </c>
      <c r="G85" s="23">
        <v>1</v>
      </c>
      <c r="H85" s="23" t="s">
        <v>35</v>
      </c>
      <c r="I85" s="23"/>
      <c r="J85" s="34" t="s">
        <v>123</v>
      </c>
      <c r="K85" s="23" t="s">
        <v>26</v>
      </c>
      <c r="L85" s="23" t="s">
        <v>27</v>
      </c>
      <c r="M85" s="23" t="s">
        <v>82</v>
      </c>
      <c r="N85" s="23" t="s">
        <v>37</v>
      </c>
      <c r="O85" s="29" t="s">
        <v>271</v>
      </c>
      <c r="P85" s="21" t="s">
        <v>272</v>
      </c>
      <c r="Q85" s="33" t="s">
        <v>32</v>
      </c>
    </row>
    <row r="86" spans="1:17" s="6" customFormat="1" ht="50.1" hidden="1" customHeight="1">
      <c r="A86" s="21" t="s">
        <v>267</v>
      </c>
      <c r="B86" s="21">
        <v>1105</v>
      </c>
      <c r="C86" s="23" t="s">
        <v>68</v>
      </c>
      <c r="D86" s="21">
        <v>110503</v>
      </c>
      <c r="E86" s="23" t="s">
        <v>48</v>
      </c>
      <c r="F86" s="51" t="s">
        <v>275</v>
      </c>
      <c r="G86" s="23">
        <v>3</v>
      </c>
      <c r="H86" s="23" t="s">
        <v>35</v>
      </c>
      <c r="I86" s="23"/>
      <c r="J86" s="34" t="s">
        <v>123</v>
      </c>
      <c r="K86" s="23" t="s">
        <v>26</v>
      </c>
      <c r="L86" s="23" t="s">
        <v>27</v>
      </c>
      <c r="M86" s="23" t="s">
        <v>276</v>
      </c>
      <c r="N86" s="23" t="s">
        <v>37</v>
      </c>
      <c r="O86" s="29" t="s">
        <v>271</v>
      </c>
      <c r="P86" s="21" t="s">
        <v>272</v>
      </c>
      <c r="Q86" s="33" t="s">
        <v>32</v>
      </c>
    </row>
    <row r="87" spans="1:17" s="6" customFormat="1" ht="50.1" hidden="1" customHeight="1">
      <c r="A87" s="21" t="s">
        <v>267</v>
      </c>
      <c r="B87" s="21">
        <v>1105</v>
      </c>
      <c r="C87" s="23" t="s">
        <v>277</v>
      </c>
      <c r="D87" s="21">
        <v>110504</v>
      </c>
      <c r="E87" s="23" t="s">
        <v>48</v>
      </c>
      <c r="F87" s="51" t="s">
        <v>278</v>
      </c>
      <c r="G87" s="23">
        <v>1</v>
      </c>
      <c r="H87" s="23" t="s">
        <v>35</v>
      </c>
      <c r="I87" s="23"/>
      <c r="J87" s="34" t="s">
        <v>123</v>
      </c>
      <c r="K87" s="23" t="s">
        <v>26</v>
      </c>
      <c r="L87" s="23" t="s">
        <v>27</v>
      </c>
      <c r="M87" s="23" t="s">
        <v>97</v>
      </c>
      <c r="N87" s="23" t="s">
        <v>37</v>
      </c>
      <c r="O87" s="29" t="s">
        <v>271</v>
      </c>
      <c r="P87" s="21" t="s">
        <v>272</v>
      </c>
      <c r="Q87" s="33" t="s">
        <v>32</v>
      </c>
    </row>
    <row r="88" spans="1:17" s="6" customFormat="1" ht="50.1" hidden="1" customHeight="1">
      <c r="A88" s="21" t="s">
        <v>267</v>
      </c>
      <c r="B88" s="21">
        <v>1105</v>
      </c>
      <c r="C88" s="23" t="s">
        <v>225</v>
      </c>
      <c r="D88" s="21">
        <v>110505</v>
      </c>
      <c r="E88" s="23" t="s">
        <v>48</v>
      </c>
      <c r="F88" s="51" t="s">
        <v>279</v>
      </c>
      <c r="G88" s="23">
        <v>4</v>
      </c>
      <c r="H88" s="23" t="s">
        <v>35</v>
      </c>
      <c r="I88" s="23"/>
      <c r="J88" s="34" t="s">
        <v>123</v>
      </c>
      <c r="K88" s="23" t="s">
        <v>26</v>
      </c>
      <c r="L88" s="23" t="s">
        <v>27</v>
      </c>
      <c r="M88" s="23" t="s">
        <v>280</v>
      </c>
      <c r="N88" s="23" t="s">
        <v>37</v>
      </c>
      <c r="O88" s="29" t="s">
        <v>271</v>
      </c>
      <c r="P88" s="21" t="s">
        <v>272</v>
      </c>
      <c r="Q88" s="33" t="s">
        <v>32</v>
      </c>
    </row>
    <row r="89" spans="1:17" s="6" customFormat="1" ht="50.1" hidden="1" customHeight="1">
      <c r="A89" s="21" t="s">
        <v>267</v>
      </c>
      <c r="B89" s="21">
        <v>1105</v>
      </c>
      <c r="C89" s="23" t="s">
        <v>281</v>
      </c>
      <c r="D89" s="21">
        <v>110506</v>
      </c>
      <c r="E89" s="23" t="s">
        <v>48</v>
      </c>
      <c r="F89" s="51" t="s">
        <v>282</v>
      </c>
      <c r="G89" s="23">
        <v>4</v>
      </c>
      <c r="H89" s="23" t="s">
        <v>35</v>
      </c>
      <c r="I89" s="23"/>
      <c r="J89" s="34" t="s">
        <v>123</v>
      </c>
      <c r="K89" s="23" t="s">
        <v>26</v>
      </c>
      <c r="L89" s="23" t="s">
        <v>27</v>
      </c>
      <c r="M89" s="23" t="s">
        <v>283</v>
      </c>
      <c r="N89" s="23" t="s">
        <v>37</v>
      </c>
      <c r="O89" s="29" t="s">
        <v>271</v>
      </c>
      <c r="P89" s="21" t="s">
        <v>272</v>
      </c>
      <c r="Q89" s="33" t="s">
        <v>32</v>
      </c>
    </row>
    <row r="90" spans="1:17" s="6" customFormat="1" ht="50.1" hidden="1" customHeight="1">
      <c r="A90" s="21" t="s">
        <v>267</v>
      </c>
      <c r="B90" s="21">
        <v>1105</v>
      </c>
      <c r="C90" s="23" t="s">
        <v>284</v>
      </c>
      <c r="D90" s="21">
        <v>110507</v>
      </c>
      <c r="E90" s="23" t="s">
        <v>48</v>
      </c>
      <c r="F90" s="51" t="s">
        <v>285</v>
      </c>
      <c r="G90" s="23">
        <v>1</v>
      </c>
      <c r="H90" s="23" t="s">
        <v>35</v>
      </c>
      <c r="I90" s="23"/>
      <c r="J90" s="34" t="s">
        <v>123</v>
      </c>
      <c r="K90" s="23" t="s">
        <v>26</v>
      </c>
      <c r="L90" s="23" t="s">
        <v>27</v>
      </c>
      <c r="M90" s="21" t="s">
        <v>286</v>
      </c>
      <c r="N90" s="21" t="s">
        <v>287</v>
      </c>
      <c r="O90" s="59" t="s">
        <v>196</v>
      </c>
      <c r="P90" s="21" t="s">
        <v>272</v>
      </c>
      <c r="Q90" s="33" t="s">
        <v>32</v>
      </c>
    </row>
    <row r="91" spans="1:17" s="6" customFormat="1" ht="50.1" hidden="1" customHeight="1">
      <c r="A91" s="21" t="s">
        <v>267</v>
      </c>
      <c r="B91" s="21">
        <v>1105</v>
      </c>
      <c r="C91" s="23" t="s">
        <v>288</v>
      </c>
      <c r="D91" s="21">
        <v>110508</v>
      </c>
      <c r="E91" s="23" t="s">
        <v>48</v>
      </c>
      <c r="F91" s="51" t="s">
        <v>289</v>
      </c>
      <c r="G91" s="52">
        <v>2</v>
      </c>
      <c r="H91" s="23" t="s">
        <v>184</v>
      </c>
      <c r="I91" s="60"/>
      <c r="J91" s="34" t="s">
        <v>123</v>
      </c>
      <c r="K91" s="23" t="s">
        <v>26</v>
      </c>
      <c r="L91" s="23" t="s">
        <v>27</v>
      </c>
      <c r="M91" s="61" t="s">
        <v>290</v>
      </c>
      <c r="N91" s="23" t="s">
        <v>291</v>
      </c>
      <c r="O91" s="62" t="s">
        <v>271</v>
      </c>
      <c r="P91" s="21" t="s">
        <v>272</v>
      </c>
      <c r="Q91" s="33" t="s">
        <v>32</v>
      </c>
    </row>
    <row r="92" spans="1:17" s="6" customFormat="1" ht="50.1" hidden="1" customHeight="1">
      <c r="A92" s="21" t="s">
        <v>267</v>
      </c>
      <c r="B92" s="21">
        <v>1105</v>
      </c>
      <c r="C92" s="23" t="s">
        <v>187</v>
      </c>
      <c r="D92" s="21">
        <v>110509</v>
      </c>
      <c r="E92" s="23" t="s">
        <v>48</v>
      </c>
      <c r="F92" s="51" t="s">
        <v>292</v>
      </c>
      <c r="G92" s="23">
        <v>2</v>
      </c>
      <c r="H92" s="23" t="s">
        <v>184</v>
      </c>
      <c r="I92" s="23"/>
      <c r="J92" s="34" t="s">
        <v>123</v>
      </c>
      <c r="K92" s="23" t="s">
        <v>26</v>
      </c>
      <c r="L92" s="23" t="s">
        <v>27</v>
      </c>
      <c r="M92" s="61" t="s">
        <v>293</v>
      </c>
      <c r="N92" s="23" t="s">
        <v>291</v>
      </c>
      <c r="O92" s="29" t="s">
        <v>271</v>
      </c>
      <c r="P92" s="21" t="s">
        <v>272</v>
      </c>
      <c r="Q92" s="33" t="s">
        <v>32</v>
      </c>
    </row>
    <row r="93" spans="1:17" s="6" customFormat="1" ht="50.1" hidden="1" customHeight="1">
      <c r="A93" s="21" t="s">
        <v>267</v>
      </c>
      <c r="B93" s="21">
        <v>1105</v>
      </c>
      <c r="C93" s="23" t="s">
        <v>233</v>
      </c>
      <c r="D93" s="21">
        <v>110510</v>
      </c>
      <c r="E93" s="23" t="s">
        <v>48</v>
      </c>
      <c r="F93" s="51" t="s">
        <v>294</v>
      </c>
      <c r="G93" s="23">
        <v>1</v>
      </c>
      <c r="H93" s="23" t="s">
        <v>164</v>
      </c>
      <c r="I93" s="23"/>
      <c r="J93" s="34" t="s">
        <v>123</v>
      </c>
      <c r="K93" s="23" t="s">
        <v>26</v>
      </c>
      <c r="L93" s="23" t="s">
        <v>27</v>
      </c>
      <c r="M93" s="26" t="s">
        <v>162</v>
      </c>
      <c r="N93" s="23" t="s">
        <v>165</v>
      </c>
      <c r="O93" s="59" t="s">
        <v>196</v>
      </c>
      <c r="P93" s="21" t="s">
        <v>272</v>
      </c>
      <c r="Q93" s="33" t="s">
        <v>32</v>
      </c>
    </row>
    <row r="94" spans="1:17" s="6" customFormat="1" ht="50.1" hidden="1" customHeight="1">
      <c r="A94" s="21" t="s">
        <v>267</v>
      </c>
      <c r="B94" s="21">
        <v>1105</v>
      </c>
      <c r="C94" s="23" t="s">
        <v>257</v>
      </c>
      <c r="D94" s="21">
        <v>110511</v>
      </c>
      <c r="E94" s="23" t="s">
        <v>48</v>
      </c>
      <c r="F94" s="51" t="s">
        <v>295</v>
      </c>
      <c r="G94" s="52">
        <v>1</v>
      </c>
      <c r="H94" s="23" t="s">
        <v>259</v>
      </c>
      <c r="I94" s="60"/>
      <c r="J94" s="34" t="s">
        <v>123</v>
      </c>
      <c r="K94" s="23" t="s">
        <v>26</v>
      </c>
      <c r="L94" s="23" t="s">
        <v>27</v>
      </c>
      <c r="M94" s="63" t="s">
        <v>261</v>
      </c>
      <c r="N94" s="63" t="s">
        <v>261</v>
      </c>
      <c r="O94" s="59" t="s">
        <v>196</v>
      </c>
      <c r="P94" s="21" t="s">
        <v>272</v>
      </c>
      <c r="Q94" s="33" t="s">
        <v>32</v>
      </c>
    </row>
    <row r="95" spans="1:17" s="6" customFormat="1" ht="50.1" hidden="1" customHeight="1">
      <c r="A95" s="21" t="s">
        <v>267</v>
      </c>
      <c r="B95" s="21">
        <v>1105</v>
      </c>
      <c r="C95" s="23" t="s">
        <v>240</v>
      </c>
      <c r="D95" s="21">
        <v>110512</v>
      </c>
      <c r="E95" s="23" t="s">
        <v>48</v>
      </c>
      <c r="F95" s="51" t="s">
        <v>22</v>
      </c>
      <c r="G95" s="52">
        <v>5</v>
      </c>
      <c r="H95" s="23" t="s">
        <v>23</v>
      </c>
      <c r="I95" s="60"/>
      <c r="J95" s="34" t="s">
        <v>123</v>
      </c>
      <c r="K95" s="23" t="s">
        <v>26</v>
      </c>
      <c r="L95" s="23" t="s">
        <v>27</v>
      </c>
      <c r="M95" s="23" t="s">
        <v>28</v>
      </c>
      <c r="N95" s="23" t="s">
        <v>29</v>
      </c>
      <c r="O95" s="62" t="s">
        <v>196</v>
      </c>
      <c r="P95" s="21" t="s">
        <v>272</v>
      </c>
      <c r="Q95" s="33" t="s">
        <v>32</v>
      </c>
    </row>
    <row r="96" spans="1:17" s="4" customFormat="1" ht="63" hidden="1" customHeight="1">
      <c r="A96" s="14" t="s">
        <v>296</v>
      </c>
      <c r="B96" s="14">
        <v>1106</v>
      </c>
      <c r="C96" s="14" t="s">
        <v>297</v>
      </c>
      <c r="D96" s="14">
        <v>110601</v>
      </c>
      <c r="E96" s="16" t="s">
        <v>48</v>
      </c>
      <c r="F96" s="45" t="s">
        <v>298</v>
      </c>
      <c r="G96" s="30">
        <v>10</v>
      </c>
      <c r="H96" s="16" t="s">
        <v>35</v>
      </c>
      <c r="I96" s="16" t="s">
        <v>50</v>
      </c>
      <c r="J96" s="32" t="s">
        <v>25</v>
      </c>
      <c r="K96" s="16" t="s">
        <v>51</v>
      </c>
      <c r="L96" s="16" t="s">
        <v>52</v>
      </c>
      <c r="M96" s="14" t="s">
        <v>299</v>
      </c>
      <c r="N96" s="14"/>
      <c r="O96" s="19" t="s">
        <v>300</v>
      </c>
      <c r="P96" s="14" t="s">
        <v>301</v>
      </c>
      <c r="Q96" s="33" t="s">
        <v>32</v>
      </c>
    </row>
    <row r="97" spans="1:17" s="6" customFormat="1" ht="56.1" hidden="1" customHeight="1">
      <c r="A97" s="14" t="s">
        <v>296</v>
      </c>
      <c r="B97" s="14">
        <v>1106</v>
      </c>
      <c r="C97" s="14" t="s">
        <v>302</v>
      </c>
      <c r="D97" s="14">
        <v>110602</v>
      </c>
      <c r="E97" s="16" t="s">
        <v>48</v>
      </c>
      <c r="F97" s="45" t="s">
        <v>298</v>
      </c>
      <c r="G97" s="30">
        <v>3</v>
      </c>
      <c r="H97" s="16" t="s">
        <v>35</v>
      </c>
      <c r="I97" s="16" t="s">
        <v>157</v>
      </c>
      <c r="J97" s="32" t="s">
        <v>25</v>
      </c>
      <c r="K97" s="16" t="s">
        <v>26</v>
      </c>
      <c r="L97" s="16" t="s">
        <v>27</v>
      </c>
      <c r="M97" s="14" t="s">
        <v>299</v>
      </c>
      <c r="N97" s="14" t="s">
        <v>303</v>
      </c>
      <c r="O97" s="19" t="s">
        <v>300</v>
      </c>
      <c r="P97" s="14" t="s">
        <v>301</v>
      </c>
      <c r="Q97" s="33" t="s">
        <v>32</v>
      </c>
    </row>
    <row r="98" spans="1:17" s="6" customFormat="1" ht="54" hidden="1" customHeight="1">
      <c r="A98" s="21" t="s">
        <v>296</v>
      </c>
      <c r="B98" s="21">
        <v>1106</v>
      </c>
      <c r="C98" s="21" t="s">
        <v>304</v>
      </c>
      <c r="D98" s="21">
        <v>110603</v>
      </c>
      <c r="E98" s="23" t="s">
        <v>48</v>
      </c>
      <c r="F98" s="51" t="s">
        <v>298</v>
      </c>
      <c r="G98" s="53">
        <v>3</v>
      </c>
      <c r="H98" s="23" t="s">
        <v>35</v>
      </c>
      <c r="I98" s="23"/>
      <c r="J98" s="34" t="s">
        <v>123</v>
      </c>
      <c r="K98" s="23" t="s">
        <v>26</v>
      </c>
      <c r="L98" s="23" t="s">
        <v>27</v>
      </c>
      <c r="M98" s="21" t="s">
        <v>299</v>
      </c>
      <c r="N98" s="21" t="s">
        <v>305</v>
      </c>
      <c r="O98" s="29" t="s">
        <v>300</v>
      </c>
      <c r="P98" s="21" t="s">
        <v>301</v>
      </c>
      <c r="Q98" s="33" t="s">
        <v>32</v>
      </c>
    </row>
    <row r="99" spans="1:17" s="6" customFormat="1" ht="54" hidden="1" customHeight="1">
      <c r="A99" s="14" t="s">
        <v>296</v>
      </c>
      <c r="B99" s="14">
        <v>1106</v>
      </c>
      <c r="C99" s="14" t="s">
        <v>306</v>
      </c>
      <c r="D99" s="14">
        <v>110604</v>
      </c>
      <c r="E99" s="16" t="s">
        <v>48</v>
      </c>
      <c r="F99" s="45" t="s">
        <v>236</v>
      </c>
      <c r="G99" s="30">
        <v>1</v>
      </c>
      <c r="H99" s="16" t="s">
        <v>237</v>
      </c>
      <c r="I99" s="16" t="s">
        <v>50</v>
      </c>
      <c r="J99" s="32" t="s">
        <v>25</v>
      </c>
      <c r="K99" s="16" t="s">
        <v>51</v>
      </c>
      <c r="L99" s="16" t="s">
        <v>52</v>
      </c>
      <c r="M99" s="14" t="s">
        <v>307</v>
      </c>
      <c r="N99" s="14"/>
      <c r="O99" s="19" t="s">
        <v>196</v>
      </c>
      <c r="P99" s="14" t="s">
        <v>301</v>
      </c>
      <c r="Q99" s="33" t="s">
        <v>32</v>
      </c>
    </row>
    <row r="100" spans="1:17" s="6" customFormat="1" ht="56.1" hidden="1" customHeight="1">
      <c r="A100" s="14" t="s">
        <v>296</v>
      </c>
      <c r="B100" s="14">
        <v>1106</v>
      </c>
      <c r="C100" s="14" t="s">
        <v>240</v>
      </c>
      <c r="D100" s="14">
        <v>110605</v>
      </c>
      <c r="E100" s="16" t="s">
        <v>48</v>
      </c>
      <c r="F100" s="45" t="s">
        <v>241</v>
      </c>
      <c r="G100" s="30">
        <v>3</v>
      </c>
      <c r="H100" s="16" t="s">
        <v>23</v>
      </c>
      <c r="I100" s="16"/>
      <c r="J100" s="32" t="s">
        <v>123</v>
      </c>
      <c r="K100" s="16" t="s">
        <v>26</v>
      </c>
      <c r="L100" s="16" t="s">
        <v>27</v>
      </c>
      <c r="M100" s="14" t="s">
        <v>28</v>
      </c>
      <c r="N100" s="14" t="s">
        <v>29</v>
      </c>
      <c r="O100" s="19" t="s">
        <v>196</v>
      </c>
      <c r="P100" s="14" t="s">
        <v>301</v>
      </c>
      <c r="Q100" s="33" t="s">
        <v>32</v>
      </c>
    </row>
    <row r="101" spans="1:17" s="6" customFormat="1" ht="71.099999999999994" hidden="1" customHeight="1">
      <c r="A101" s="14" t="s">
        <v>296</v>
      </c>
      <c r="B101" s="14">
        <v>1106</v>
      </c>
      <c r="C101" s="14" t="s">
        <v>231</v>
      </c>
      <c r="D101" s="14">
        <v>110606</v>
      </c>
      <c r="E101" s="16" t="s">
        <v>48</v>
      </c>
      <c r="F101" s="45" t="s">
        <v>308</v>
      </c>
      <c r="G101" s="30">
        <v>2</v>
      </c>
      <c r="H101" s="16" t="s">
        <v>184</v>
      </c>
      <c r="I101" s="16" t="s">
        <v>157</v>
      </c>
      <c r="J101" s="32" t="s">
        <v>25</v>
      </c>
      <c r="K101" s="16" t="s">
        <v>26</v>
      </c>
      <c r="L101" s="16" t="s">
        <v>27</v>
      </c>
      <c r="M101" s="14" t="s">
        <v>185</v>
      </c>
      <c r="N101" s="14" t="s">
        <v>309</v>
      </c>
      <c r="O101" s="19" t="s">
        <v>310</v>
      </c>
      <c r="P101" s="14" t="s">
        <v>301</v>
      </c>
      <c r="Q101" s="33" t="s">
        <v>32</v>
      </c>
    </row>
    <row r="102" spans="1:17" s="6" customFormat="1" ht="56.1" hidden="1" customHeight="1">
      <c r="A102" s="14" t="s">
        <v>296</v>
      </c>
      <c r="B102" s="14">
        <v>1106</v>
      </c>
      <c r="C102" s="14" t="s">
        <v>233</v>
      </c>
      <c r="D102" s="14">
        <v>110607</v>
      </c>
      <c r="E102" s="16" t="s">
        <v>48</v>
      </c>
      <c r="F102" s="45" t="s">
        <v>311</v>
      </c>
      <c r="G102" s="30">
        <v>1</v>
      </c>
      <c r="H102" s="16" t="s">
        <v>161</v>
      </c>
      <c r="I102" s="16" t="s">
        <v>50</v>
      </c>
      <c r="J102" s="32" t="s">
        <v>25</v>
      </c>
      <c r="K102" s="16" t="s">
        <v>51</v>
      </c>
      <c r="L102" s="16" t="s">
        <v>52</v>
      </c>
      <c r="M102" s="14" t="s">
        <v>162</v>
      </c>
      <c r="N102" s="14"/>
      <c r="O102" s="19" t="s">
        <v>196</v>
      </c>
      <c r="P102" s="14" t="s">
        <v>301</v>
      </c>
      <c r="Q102" s="33" t="s">
        <v>32</v>
      </c>
    </row>
    <row r="103" spans="1:17" s="6" customFormat="1" ht="66" hidden="1" customHeight="1">
      <c r="A103" s="14" t="s">
        <v>296</v>
      </c>
      <c r="B103" s="14">
        <v>1106</v>
      </c>
      <c r="C103" s="14" t="s">
        <v>312</v>
      </c>
      <c r="D103" s="54">
        <v>110608</v>
      </c>
      <c r="E103" s="16" t="s">
        <v>21</v>
      </c>
      <c r="F103" s="45" t="s">
        <v>313</v>
      </c>
      <c r="G103" s="30">
        <v>1</v>
      </c>
      <c r="H103" s="16" t="s">
        <v>156</v>
      </c>
      <c r="I103" s="16" t="s">
        <v>24</v>
      </c>
      <c r="J103" s="32" t="s">
        <v>25</v>
      </c>
      <c r="K103" s="16" t="s">
        <v>26</v>
      </c>
      <c r="L103" s="16"/>
      <c r="M103" s="14" t="s">
        <v>158</v>
      </c>
      <c r="N103" s="14" t="s">
        <v>314</v>
      </c>
      <c r="O103" s="19" t="s">
        <v>315</v>
      </c>
      <c r="P103" s="14" t="s">
        <v>301</v>
      </c>
      <c r="Q103" s="33" t="s">
        <v>32</v>
      </c>
    </row>
    <row r="104" spans="1:17" s="42" customFormat="1" ht="39.950000000000003" hidden="1" customHeight="1">
      <c r="A104" s="14" t="s">
        <v>316</v>
      </c>
      <c r="B104" s="14">
        <v>1107</v>
      </c>
      <c r="C104" s="14" t="s">
        <v>204</v>
      </c>
      <c r="D104" s="14">
        <v>110701</v>
      </c>
      <c r="E104" s="16" t="s">
        <v>48</v>
      </c>
      <c r="F104" s="47" t="s">
        <v>317</v>
      </c>
      <c r="G104" s="30">
        <v>3</v>
      </c>
      <c r="H104" s="16" t="s">
        <v>23</v>
      </c>
      <c r="I104" s="16"/>
      <c r="J104" s="32" t="s">
        <v>123</v>
      </c>
      <c r="K104" s="16" t="s">
        <v>26</v>
      </c>
      <c r="L104" s="16" t="s">
        <v>27</v>
      </c>
      <c r="M104" s="16" t="s">
        <v>28</v>
      </c>
      <c r="N104" s="16" t="s">
        <v>29</v>
      </c>
      <c r="O104" s="19" t="s">
        <v>318</v>
      </c>
      <c r="P104" s="37" t="s">
        <v>319</v>
      </c>
      <c r="Q104" s="38" t="s">
        <v>32</v>
      </c>
    </row>
    <row r="105" spans="1:17" s="7" customFormat="1" ht="84" hidden="1" customHeight="1">
      <c r="A105" s="55" t="s">
        <v>316</v>
      </c>
      <c r="B105" s="21">
        <v>1107</v>
      </c>
      <c r="C105" s="21" t="s">
        <v>206</v>
      </c>
      <c r="D105" s="21">
        <v>110702</v>
      </c>
      <c r="E105" s="23" t="s">
        <v>21</v>
      </c>
      <c r="F105" s="56" t="s">
        <v>320</v>
      </c>
      <c r="G105" s="53">
        <v>2</v>
      </c>
      <c r="H105" s="23" t="s">
        <v>23</v>
      </c>
      <c r="I105" s="23" t="s">
        <v>24</v>
      </c>
      <c r="J105" s="34" t="s">
        <v>25</v>
      </c>
      <c r="K105" s="23" t="s">
        <v>26</v>
      </c>
      <c r="L105" s="23"/>
      <c r="M105" s="23" t="s">
        <v>28</v>
      </c>
      <c r="N105" s="23" t="s">
        <v>29</v>
      </c>
      <c r="O105" s="29" t="s">
        <v>321</v>
      </c>
      <c r="P105" s="64" t="s">
        <v>319</v>
      </c>
      <c r="Q105" s="38" t="s">
        <v>32</v>
      </c>
    </row>
    <row r="106" spans="1:17" s="81" customFormat="1" ht="96.95" customHeight="1">
      <c r="A106" s="73" t="s">
        <v>316</v>
      </c>
      <c r="B106" s="73">
        <v>1107</v>
      </c>
      <c r="C106" s="73" t="s">
        <v>322</v>
      </c>
      <c r="D106" s="73">
        <v>110703</v>
      </c>
      <c r="E106" s="74" t="s">
        <v>48</v>
      </c>
      <c r="F106" s="75" t="s">
        <v>323</v>
      </c>
      <c r="G106" s="76">
        <v>1</v>
      </c>
      <c r="H106" s="74" t="s">
        <v>109</v>
      </c>
      <c r="I106" s="74"/>
      <c r="J106" s="77" t="s">
        <v>123</v>
      </c>
      <c r="K106" s="74" t="s">
        <v>26</v>
      </c>
      <c r="L106" s="74" t="s">
        <v>27</v>
      </c>
      <c r="M106" s="74" t="s">
        <v>110</v>
      </c>
      <c r="N106" s="74" t="s">
        <v>110</v>
      </c>
      <c r="O106" s="78" t="s">
        <v>324</v>
      </c>
      <c r="P106" s="79" t="s">
        <v>319</v>
      </c>
      <c r="Q106" s="80" t="s">
        <v>32</v>
      </c>
    </row>
    <row r="107" spans="1:17" s="43" customFormat="1" ht="53.1" hidden="1" customHeight="1">
      <c r="A107" s="14" t="s">
        <v>325</v>
      </c>
      <c r="B107" s="14">
        <v>1108</v>
      </c>
      <c r="C107" s="14" t="s">
        <v>141</v>
      </c>
      <c r="D107" s="14">
        <v>110801</v>
      </c>
      <c r="E107" s="16" t="s">
        <v>48</v>
      </c>
      <c r="F107" s="45" t="s">
        <v>279</v>
      </c>
      <c r="G107" s="30">
        <v>1</v>
      </c>
      <c r="H107" s="16" t="s">
        <v>35</v>
      </c>
      <c r="I107" s="16" t="s">
        <v>50</v>
      </c>
      <c r="J107" s="32" t="s">
        <v>25</v>
      </c>
      <c r="K107" s="16" t="s">
        <v>51</v>
      </c>
      <c r="L107" s="16" t="s">
        <v>52</v>
      </c>
      <c r="M107" s="14" t="s">
        <v>326</v>
      </c>
      <c r="N107" s="65"/>
      <c r="O107" s="19" t="s">
        <v>327</v>
      </c>
      <c r="P107" s="14" t="s">
        <v>328</v>
      </c>
      <c r="Q107" s="33" t="s">
        <v>32</v>
      </c>
    </row>
    <row r="108" spans="1:17" s="43" customFormat="1" ht="53.1" hidden="1" customHeight="1">
      <c r="A108" s="14" t="s">
        <v>325</v>
      </c>
      <c r="B108" s="14">
        <v>1108</v>
      </c>
      <c r="C108" s="14" t="s">
        <v>145</v>
      </c>
      <c r="D108" s="14">
        <v>110802</v>
      </c>
      <c r="E108" s="16" t="s">
        <v>48</v>
      </c>
      <c r="F108" s="45" t="s">
        <v>279</v>
      </c>
      <c r="G108" s="30">
        <v>1</v>
      </c>
      <c r="H108" s="16" t="s">
        <v>116</v>
      </c>
      <c r="I108" s="16" t="s">
        <v>50</v>
      </c>
      <c r="J108" s="32" t="s">
        <v>25</v>
      </c>
      <c r="K108" s="16" t="s">
        <v>51</v>
      </c>
      <c r="L108" s="16" t="s">
        <v>52</v>
      </c>
      <c r="M108" s="14" t="s">
        <v>329</v>
      </c>
      <c r="N108" s="65"/>
      <c r="O108" s="19" t="s">
        <v>327</v>
      </c>
      <c r="P108" s="14" t="s">
        <v>328</v>
      </c>
      <c r="Q108" s="33" t="s">
        <v>32</v>
      </c>
    </row>
    <row r="109" spans="1:17" s="4" customFormat="1" ht="53.1" hidden="1" customHeight="1">
      <c r="A109" s="14" t="s">
        <v>325</v>
      </c>
      <c r="B109" s="14">
        <v>1108</v>
      </c>
      <c r="C109" s="14" t="s">
        <v>68</v>
      </c>
      <c r="D109" s="14">
        <v>110803</v>
      </c>
      <c r="E109" s="16" t="s">
        <v>48</v>
      </c>
      <c r="F109" s="45" t="s">
        <v>330</v>
      </c>
      <c r="G109" s="30">
        <v>1</v>
      </c>
      <c r="H109" s="16" t="s">
        <v>35</v>
      </c>
      <c r="I109" s="16" t="s">
        <v>50</v>
      </c>
      <c r="J109" s="32" t="s">
        <v>25</v>
      </c>
      <c r="K109" s="16" t="s">
        <v>51</v>
      </c>
      <c r="L109" s="16" t="s">
        <v>52</v>
      </c>
      <c r="M109" s="14" t="s">
        <v>331</v>
      </c>
      <c r="N109" s="14"/>
      <c r="O109" s="19" t="s">
        <v>327</v>
      </c>
      <c r="P109" s="14" t="s">
        <v>328</v>
      </c>
      <c r="Q109" s="33" t="s">
        <v>32</v>
      </c>
    </row>
    <row r="110" spans="1:17" s="40" customFormat="1" ht="53.1" hidden="1" customHeight="1">
      <c r="A110" s="14" t="s">
        <v>325</v>
      </c>
      <c r="B110" s="14">
        <v>1108</v>
      </c>
      <c r="C110" s="14" t="s">
        <v>138</v>
      </c>
      <c r="D110" s="14">
        <v>110804</v>
      </c>
      <c r="E110" s="16" t="s">
        <v>48</v>
      </c>
      <c r="F110" s="45" t="s">
        <v>332</v>
      </c>
      <c r="G110" s="30">
        <v>1</v>
      </c>
      <c r="H110" s="16" t="s">
        <v>156</v>
      </c>
      <c r="I110" s="16" t="s">
        <v>157</v>
      </c>
      <c r="J110" s="32" t="s">
        <v>25</v>
      </c>
      <c r="K110" s="16" t="s">
        <v>26</v>
      </c>
      <c r="L110" s="16" t="s">
        <v>27</v>
      </c>
      <c r="M110" s="14" t="s">
        <v>158</v>
      </c>
      <c r="N110" s="14" t="s">
        <v>158</v>
      </c>
      <c r="O110" s="19" t="s">
        <v>54</v>
      </c>
      <c r="P110" s="14" t="s">
        <v>328</v>
      </c>
      <c r="Q110" s="33" t="s">
        <v>32</v>
      </c>
    </row>
    <row r="111" spans="1:17" s="40" customFormat="1" ht="53.1" hidden="1" customHeight="1">
      <c r="A111" s="14" t="s">
        <v>325</v>
      </c>
      <c r="B111" s="14">
        <v>1108</v>
      </c>
      <c r="C111" s="14" t="s">
        <v>333</v>
      </c>
      <c r="D111" s="14">
        <v>110805</v>
      </c>
      <c r="E111" s="16" t="s">
        <v>48</v>
      </c>
      <c r="F111" s="45" t="s">
        <v>334</v>
      </c>
      <c r="G111" s="30">
        <v>1</v>
      </c>
      <c r="H111" s="16" t="s">
        <v>116</v>
      </c>
      <c r="I111" s="16" t="s">
        <v>50</v>
      </c>
      <c r="J111" s="32" t="s">
        <v>25</v>
      </c>
      <c r="K111" s="16" t="s">
        <v>51</v>
      </c>
      <c r="L111" s="16" t="s">
        <v>52</v>
      </c>
      <c r="M111" s="14" t="s">
        <v>335</v>
      </c>
      <c r="N111" s="14"/>
      <c r="O111" s="19" t="s">
        <v>54</v>
      </c>
      <c r="P111" s="14" t="s">
        <v>328</v>
      </c>
      <c r="Q111" s="33" t="s">
        <v>32</v>
      </c>
    </row>
    <row r="112" spans="1:17" s="40" customFormat="1" ht="72" hidden="1" customHeight="1">
      <c r="A112" s="14" t="s">
        <v>325</v>
      </c>
      <c r="B112" s="14">
        <v>1108</v>
      </c>
      <c r="C112" s="14" t="s">
        <v>336</v>
      </c>
      <c r="D112" s="14">
        <v>110806</v>
      </c>
      <c r="E112" s="16" t="s">
        <v>48</v>
      </c>
      <c r="F112" s="45" t="s">
        <v>337</v>
      </c>
      <c r="G112" s="30">
        <v>1</v>
      </c>
      <c r="H112" s="16" t="s">
        <v>116</v>
      </c>
      <c r="I112" s="16" t="s">
        <v>50</v>
      </c>
      <c r="J112" s="32" t="s">
        <v>25</v>
      </c>
      <c r="K112" s="16" t="s">
        <v>51</v>
      </c>
      <c r="L112" s="16" t="s">
        <v>52</v>
      </c>
      <c r="M112" s="14" t="s">
        <v>338</v>
      </c>
      <c r="N112" s="14"/>
      <c r="O112" s="19" t="s">
        <v>54</v>
      </c>
      <c r="P112" s="14" t="s">
        <v>328</v>
      </c>
      <c r="Q112" s="33" t="s">
        <v>32</v>
      </c>
    </row>
    <row r="113" spans="1:17" s="40" customFormat="1" ht="53.1" hidden="1" customHeight="1">
      <c r="A113" s="14" t="s">
        <v>325</v>
      </c>
      <c r="B113" s="14">
        <v>1108</v>
      </c>
      <c r="C113" s="14" t="s">
        <v>339</v>
      </c>
      <c r="D113" s="14">
        <v>110807</v>
      </c>
      <c r="E113" s="16" t="s">
        <v>48</v>
      </c>
      <c r="F113" s="45" t="s">
        <v>340</v>
      </c>
      <c r="G113" s="30">
        <v>1</v>
      </c>
      <c r="H113" s="16" t="s">
        <v>116</v>
      </c>
      <c r="I113" s="16" t="s">
        <v>50</v>
      </c>
      <c r="J113" s="32" t="s">
        <v>25</v>
      </c>
      <c r="K113" s="16" t="s">
        <v>51</v>
      </c>
      <c r="L113" s="16" t="s">
        <v>52</v>
      </c>
      <c r="M113" s="14" t="s">
        <v>177</v>
      </c>
      <c r="N113" s="14"/>
      <c r="O113" s="19" t="s">
        <v>54</v>
      </c>
      <c r="P113" s="14" t="s">
        <v>328</v>
      </c>
      <c r="Q113" s="33" t="s">
        <v>32</v>
      </c>
    </row>
    <row r="114" spans="1:17" s="40" customFormat="1" ht="53.1" hidden="1" customHeight="1">
      <c r="A114" s="14" t="s">
        <v>325</v>
      </c>
      <c r="B114" s="14">
        <v>1108</v>
      </c>
      <c r="C114" s="14" t="s">
        <v>341</v>
      </c>
      <c r="D114" s="14">
        <v>110808</v>
      </c>
      <c r="E114" s="16" t="s">
        <v>48</v>
      </c>
      <c r="F114" s="45" t="s">
        <v>340</v>
      </c>
      <c r="G114" s="30">
        <v>1</v>
      </c>
      <c r="H114" s="16" t="s">
        <v>135</v>
      </c>
      <c r="I114" s="16" t="s">
        <v>50</v>
      </c>
      <c r="J114" s="32" t="s">
        <v>25</v>
      </c>
      <c r="K114" s="16" t="s">
        <v>51</v>
      </c>
      <c r="L114" s="16" t="s">
        <v>52</v>
      </c>
      <c r="M114" s="14" t="s">
        <v>132</v>
      </c>
      <c r="N114" s="14"/>
      <c r="O114" s="19" t="s">
        <v>54</v>
      </c>
      <c r="P114" s="14" t="s">
        <v>328</v>
      </c>
      <c r="Q114" s="33" t="s">
        <v>32</v>
      </c>
    </row>
    <row r="115" spans="1:17" s="84" customFormat="1" ht="53.1" customHeight="1">
      <c r="A115" s="73" t="s">
        <v>325</v>
      </c>
      <c r="B115" s="73">
        <v>1108</v>
      </c>
      <c r="C115" s="73" t="s">
        <v>322</v>
      </c>
      <c r="D115" s="73">
        <v>110809</v>
      </c>
      <c r="E115" s="74" t="s">
        <v>48</v>
      </c>
      <c r="F115" s="75" t="s">
        <v>342</v>
      </c>
      <c r="G115" s="76">
        <v>1</v>
      </c>
      <c r="H115" s="74" t="s">
        <v>109</v>
      </c>
      <c r="I115" s="74" t="s">
        <v>50</v>
      </c>
      <c r="J115" s="77" t="s">
        <v>25</v>
      </c>
      <c r="K115" s="74" t="s">
        <v>51</v>
      </c>
      <c r="L115" s="74" t="s">
        <v>52</v>
      </c>
      <c r="M115" s="82" t="s">
        <v>110</v>
      </c>
      <c r="N115" s="73"/>
      <c r="O115" s="78" t="s">
        <v>54</v>
      </c>
      <c r="P115" s="73" t="s">
        <v>328</v>
      </c>
      <c r="Q115" s="83" t="s">
        <v>32</v>
      </c>
    </row>
    <row r="116" spans="1:17" s="40" customFormat="1" ht="75" customHeight="1">
      <c r="A116" s="14" t="s">
        <v>325</v>
      </c>
      <c r="B116" s="14">
        <v>1108</v>
      </c>
      <c r="C116" s="14" t="s">
        <v>343</v>
      </c>
      <c r="D116" s="14">
        <v>110811</v>
      </c>
      <c r="E116" s="16" t="s">
        <v>21</v>
      </c>
      <c r="F116" s="45" t="s">
        <v>344</v>
      </c>
      <c r="G116" s="30">
        <v>1</v>
      </c>
      <c r="H116" s="16" t="s">
        <v>35</v>
      </c>
      <c r="I116" s="16" t="s">
        <v>24</v>
      </c>
      <c r="J116" s="32" t="s">
        <v>25</v>
      </c>
      <c r="K116" s="16" t="s">
        <v>26</v>
      </c>
      <c r="L116" s="16" t="s">
        <v>27</v>
      </c>
      <c r="M116" s="14" t="s">
        <v>106</v>
      </c>
      <c r="N116" s="14" t="s">
        <v>37</v>
      </c>
      <c r="O116" s="19" t="s">
        <v>345</v>
      </c>
      <c r="P116" s="14" t="s">
        <v>328</v>
      </c>
      <c r="Q116" s="33" t="s">
        <v>32</v>
      </c>
    </row>
    <row r="117" spans="1:17" s="40" customFormat="1" ht="53.1" customHeight="1">
      <c r="A117" s="14" t="s">
        <v>325</v>
      </c>
      <c r="B117" s="14">
        <v>1108</v>
      </c>
      <c r="C117" s="14" t="s">
        <v>346</v>
      </c>
      <c r="D117" s="14">
        <v>110811</v>
      </c>
      <c r="E117" s="16" t="s">
        <v>48</v>
      </c>
      <c r="F117" s="45" t="s">
        <v>347</v>
      </c>
      <c r="G117" s="30">
        <v>1</v>
      </c>
      <c r="H117" s="16" t="s">
        <v>116</v>
      </c>
      <c r="I117" s="16" t="s">
        <v>50</v>
      </c>
      <c r="J117" s="32" t="s">
        <v>25</v>
      </c>
      <c r="K117" s="16" t="s">
        <v>51</v>
      </c>
      <c r="L117" s="16" t="s">
        <v>52</v>
      </c>
      <c r="M117" s="14" t="s">
        <v>177</v>
      </c>
      <c r="N117" s="14"/>
      <c r="O117" s="19" t="s">
        <v>54</v>
      </c>
      <c r="P117" s="14" t="s">
        <v>328</v>
      </c>
      <c r="Q117" s="33" t="s">
        <v>32</v>
      </c>
    </row>
    <row r="118" spans="1:17" s="40" customFormat="1" ht="53.1" customHeight="1">
      <c r="A118" s="14" t="s">
        <v>325</v>
      </c>
      <c r="B118" s="14">
        <v>1108</v>
      </c>
      <c r="C118" s="14" t="s">
        <v>348</v>
      </c>
      <c r="D118" s="14">
        <v>110812</v>
      </c>
      <c r="E118" s="16" t="s">
        <v>48</v>
      </c>
      <c r="F118" s="45" t="s">
        <v>347</v>
      </c>
      <c r="G118" s="30">
        <v>1</v>
      </c>
      <c r="H118" s="16" t="s">
        <v>35</v>
      </c>
      <c r="I118" s="16" t="s">
        <v>50</v>
      </c>
      <c r="J118" s="32" t="s">
        <v>25</v>
      </c>
      <c r="K118" s="16" t="s">
        <v>51</v>
      </c>
      <c r="L118" s="16" t="s">
        <v>52</v>
      </c>
      <c r="M118" s="14" t="s">
        <v>299</v>
      </c>
      <c r="N118" s="14"/>
      <c r="O118" s="19" t="s">
        <v>54</v>
      </c>
      <c r="P118" s="14" t="s">
        <v>328</v>
      </c>
      <c r="Q118" s="33" t="s">
        <v>32</v>
      </c>
    </row>
    <row r="119" spans="1:17" s="40" customFormat="1" ht="78" customHeight="1">
      <c r="A119" s="14" t="s">
        <v>325</v>
      </c>
      <c r="B119" s="14">
        <v>1108</v>
      </c>
      <c r="C119" s="14" t="s">
        <v>349</v>
      </c>
      <c r="D119" s="14">
        <v>110813</v>
      </c>
      <c r="E119" s="16" t="s">
        <v>21</v>
      </c>
      <c r="F119" s="45" t="s">
        <v>347</v>
      </c>
      <c r="G119" s="30">
        <v>1</v>
      </c>
      <c r="H119" s="16" t="s">
        <v>116</v>
      </c>
      <c r="I119" s="16" t="s">
        <v>50</v>
      </c>
      <c r="J119" s="32" t="s">
        <v>25</v>
      </c>
      <c r="K119" s="16" t="s">
        <v>51</v>
      </c>
      <c r="L119" s="16" t="s">
        <v>52</v>
      </c>
      <c r="M119" s="14" t="s">
        <v>177</v>
      </c>
      <c r="N119" s="14"/>
      <c r="O119" s="19" t="s">
        <v>345</v>
      </c>
      <c r="P119" s="14" t="s">
        <v>328</v>
      </c>
      <c r="Q119" s="33" t="s">
        <v>32</v>
      </c>
    </row>
    <row r="120" spans="1:17" s="40" customFormat="1" ht="77.099999999999994" customHeight="1">
      <c r="A120" s="14" t="s">
        <v>325</v>
      </c>
      <c r="B120" s="14">
        <v>1108</v>
      </c>
      <c r="C120" s="14" t="s">
        <v>350</v>
      </c>
      <c r="D120" s="14">
        <v>110814</v>
      </c>
      <c r="E120" s="16" t="s">
        <v>21</v>
      </c>
      <c r="F120" s="45" t="s">
        <v>347</v>
      </c>
      <c r="G120" s="30">
        <v>1</v>
      </c>
      <c r="H120" s="16" t="s">
        <v>35</v>
      </c>
      <c r="I120" s="16" t="s">
        <v>50</v>
      </c>
      <c r="J120" s="32" t="s">
        <v>25</v>
      </c>
      <c r="K120" s="16" t="s">
        <v>51</v>
      </c>
      <c r="L120" s="16" t="s">
        <v>52</v>
      </c>
      <c r="M120" s="14" t="s">
        <v>299</v>
      </c>
      <c r="N120" s="14"/>
      <c r="O120" s="19" t="s">
        <v>345</v>
      </c>
      <c r="P120" s="14" t="s">
        <v>328</v>
      </c>
      <c r="Q120" s="33" t="s">
        <v>32</v>
      </c>
    </row>
    <row r="121" spans="1:17" s="40" customFormat="1" ht="53.1" customHeight="1">
      <c r="A121" s="14" t="s">
        <v>325</v>
      </c>
      <c r="B121" s="14">
        <v>1108</v>
      </c>
      <c r="C121" s="14" t="s">
        <v>231</v>
      </c>
      <c r="D121" s="14">
        <v>110815</v>
      </c>
      <c r="E121" s="16" t="s">
        <v>48</v>
      </c>
      <c r="F121" s="45" t="s">
        <v>351</v>
      </c>
      <c r="G121" s="30">
        <v>1</v>
      </c>
      <c r="H121" s="16" t="s">
        <v>184</v>
      </c>
      <c r="I121" s="16" t="s">
        <v>50</v>
      </c>
      <c r="J121" s="32" t="s">
        <v>25</v>
      </c>
      <c r="K121" s="16" t="s">
        <v>51</v>
      </c>
      <c r="L121" s="16" t="s">
        <v>52</v>
      </c>
      <c r="M121" s="14" t="s">
        <v>185</v>
      </c>
      <c r="N121" s="14"/>
      <c r="O121" s="19" t="s">
        <v>54</v>
      </c>
      <c r="P121" s="14" t="s">
        <v>328</v>
      </c>
      <c r="Q121" s="33" t="s">
        <v>32</v>
      </c>
    </row>
    <row r="122" spans="1:17" s="40" customFormat="1" ht="48" customHeight="1">
      <c r="A122" s="14" t="s">
        <v>325</v>
      </c>
      <c r="B122" s="14">
        <v>1108</v>
      </c>
      <c r="C122" s="14" t="s">
        <v>240</v>
      </c>
      <c r="D122" s="14">
        <v>110816</v>
      </c>
      <c r="E122" s="16" t="s">
        <v>48</v>
      </c>
      <c r="F122" s="45" t="s">
        <v>352</v>
      </c>
      <c r="G122" s="30">
        <v>1</v>
      </c>
      <c r="H122" s="16" t="s">
        <v>23</v>
      </c>
      <c r="I122" s="16" t="s">
        <v>50</v>
      </c>
      <c r="J122" s="32" t="s">
        <v>25</v>
      </c>
      <c r="K122" s="16" t="s">
        <v>51</v>
      </c>
      <c r="L122" s="16" t="s">
        <v>52</v>
      </c>
      <c r="M122" s="14" t="s">
        <v>353</v>
      </c>
      <c r="N122" s="14"/>
      <c r="O122" s="19" t="s">
        <v>137</v>
      </c>
      <c r="P122" s="14" t="s">
        <v>328</v>
      </c>
      <c r="Q122" s="33" t="s">
        <v>32</v>
      </c>
    </row>
    <row r="123" spans="1:17" s="40" customFormat="1" ht="54" customHeight="1">
      <c r="A123" s="14" t="s">
        <v>325</v>
      </c>
      <c r="B123" s="14">
        <v>1108</v>
      </c>
      <c r="C123" s="14" t="s">
        <v>268</v>
      </c>
      <c r="D123" s="14">
        <v>110817</v>
      </c>
      <c r="E123" s="16" t="s">
        <v>21</v>
      </c>
      <c r="F123" s="45" t="s">
        <v>354</v>
      </c>
      <c r="G123" s="30">
        <v>1</v>
      </c>
      <c r="H123" s="16" t="s">
        <v>116</v>
      </c>
      <c r="I123" s="16" t="s">
        <v>50</v>
      </c>
      <c r="J123" s="32" t="s">
        <v>25</v>
      </c>
      <c r="K123" s="16" t="s">
        <v>51</v>
      </c>
      <c r="L123" s="16" t="s">
        <v>52</v>
      </c>
      <c r="M123" s="14" t="s">
        <v>355</v>
      </c>
      <c r="N123" s="14"/>
      <c r="O123" s="19" t="s">
        <v>54</v>
      </c>
      <c r="P123" s="14" t="s">
        <v>328</v>
      </c>
      <c r="Q123" s="33" t="s">
        <v>32</v>
      </c>
    </row>
    <row r="124" spans="1:17" s="3" customFormat="1" ht="80.099999999999994" customHeight="1">
      <c r="A124" s="14" t="s">
        <v>325</v>
      </c>
      <c r="B124" s="14">
        <v>1108</v>
      </c>
      <c r="C124" s="14" t="s">
        <v>233</v>
      </c>
      <c r="D124" s="14">
        <v>110818</v>
      </c>
      <c r="E124" s="16" t="s">
        <v>48</v>
      </c>
      <c r="F124" s="45" t="s">
        <v>294</v>
      </c>
      <c r="G124" s="30">
        <v>2</v>
      </c>
      <c r="H124" s="16" t="s">
        <v>164</v>
      </c>
      <c r="I124" s="16"/>
      <c r="J124" s="32" t="s">
        <v>123</v>
      </c>
      <c r="K124" s="16" t="s">
        <v>26</v>
      </c>
      <c r="L124" s="16"/>
      <c r="M124" s="14" t="s">
        <v>162</v>
      </c>
      <c r="N124" s="14" t="s">
        <v>165</v>
      </c>
      <c r="O124" s="19" t="s">
        <v>356</v>
      </c>
      <c r="P124" s="14" t="s">
        <v>328</v>
      </c>
      <c r="Q124" s="33" t="s">
        <v>32</v>
      </c>
    </row>
    <row r="125" spans="1:17" s="3" customFormat="1" ht="56.1" customHeight="1">
      <c r="A125" s="14" t="s">
        <v>325</v>
      </c>
      <c r="B125" s="14">
        <v>1108</v>
      </c>
      <c r="C125" s="14" t="s">
        <v>357</v>
      </c>
      <c r="D125" s="14">
        <v>110819</v>
      </c>
      <c r="E125" s="16" t="s">
        <v>21</v>
      </c>
      <c r="F125" s="45" t="s">
        <v>358</v>
      </c>
      <c r="G125" s="30">
        <v>2</v>
      </c>
      <c r="H125" s="16" t="s">
        <v>259</v>
      </c>
      <c r="I125" s="16" t="s">
        <v>24</v>
      </c>
      <c r="J125" s="32" t="s">
        <v>25</v>
      </c>
      <c r="K125" s="16" t="s">
        <v>26</v>
      </c>
      <c r="L125" s="16" t="s">
        <v>27</v>
      </c>
      <c r="M125" s="14" t="s">
        <v>359</v>
      </c>
      <c r="N125" s="14" t="s">
        <v>261</v>
      </c>
      <c r="O125" s="19" t="s">
        <v>360</v>
      </c>
      <c r="P125" s="14" t="s">
        <v>328</v>
      </c>
      <c r="Q125" s="33" t="s">
        <v>32</v>
      </c>
    </row>
    <row r="126" spans="1:17" s="3" customFormat="1" ht="56.1" customHeight="1">
      <c r="A126" s="14" t="s">
        <v>325</v>
      </c>
      <c r="B126" s="14">
        <v>1108</v>
      </c>
      <c r="C126" s="14" t="s">
        <v>361</v>
      </c>
      <c r="D126" s="14">
        <v>110820</v>
      </c>
      <c r="E126" s="16" t="s">
        <v>48</v>
      </c>
      <c r="F126" s="45" t="s">
        <v>358</v>
      </c>
      <c r="G126" s="30">
        <v>1</v>
      </c>
      <c r="H126" s="16" t="s">
        <v>259</v>
      </c>
      <c r="I126" s="16"/>
      <c r="J126" s="32" t="s">
        <v>123</v>
      </c>
      <c r="K126" s="16" t="s">
        <v>26</v>
      </c>
      <c r="L126" s="16"/>
      <c r="M126" s="14" t="s">
        <v>359</v>
      </c>
      <c r="N126" s="14" t="s">
        <v>261</v>
      </c>
      <c r="O126" s="19" t="s">
        <v>362</v>
      </c>
      <c r="P126" s="14" t="s">
        <v>328</v>
      </c>
      <c r="Q126" s="33" t="s">
        <v>32</v>
      </c>
    </row>
    <row r="127" spans="1:17" s="3" customFormat="1" ht="72" customHeight="1">
      <c r="A127" s="14" t="s">
        <v>363</v>
      </c>
      <c r="B127" s="14">
        <v>1109</v>
      </c>
      <c r="C127" s="14" t="s">
        <v>364</v>
      </c>
      <c r="D127" s="14">
        <v>110901</v>
      </c>
      <c r="E127" s="14" t="s">
        <v>48</v>
      </c>
      <c r="F127" s="45" t="s">
        <v>241</v>
      </c>
      <c r="G127" s="14">
        <v>2</v>
      </c>
      <c r="H127" s="14" t="s">
        <v>23</v>
      </c>
      <c r="I127" s="14"/>
      <c r="J127" s="14" t="s">
        <v>123</v>
      </c>
      <c r="K127" s="14" t="s">
        <v>26</v>
      </c>
      <c r="L127" s="14" t="s">
        <v>27</v>
      </c>
      <c r="M127" s="14" t="s">
        <v>28</v>
      </c>
      <c r="N127" s="14" t="s">
        <v>29</v>
      </c>
      <c r="O127" s="19" t="s">
        <v>365</v>
      </c>
      <c r="P127" s="14" t="s">
        <v>366</v>
      </c>
      <c r="Q127" s="33" t="s">
        <v>32</v>
      </c>
    </row>
    <row r="128" spans="1:17" s="3" customFormat="1" ht="72" customHeight="1">
      <c r="A128" s="14" t="s">
        <v>363</v>
      </c>
      <c r="B128" s="14">
        <v>1109</v>
      </c>
      <c r="C128" s="14" t="s">
        <v>367</v>
      </c>
      <c r="D128" s="14">
        <v>110902</v>
      </c>
      <c r="E128" s="14" t="s">
        <v>21</v>
      </c>
      <c r="F128" s="45" t="s">
        <v>241</v>
      </c>
      <c r="G128" s="14">
        <v>1</v>
      </c>
      <c r="H128" s="14" t="s">
        <v>23</v>
      </c>
      <c r="I128" s="14" t="s">
        <v>24</v>
      </c>
      <c r="J128" s="32" t="s">
        <v>25</v>
      </c>
      <c r="K128" s="14" t="s">
        <v>26</v>
      </c>
      <c r="L128" s="14"/>
      <c r="M128" s="14" t="s">
        <v>28</v>
      </c>
      <c r="N128" s="14" t="s">
        <v>29</v>
      </c>
      <c r="O128" s="19" t="s">
        <v>368</v>
      </c>
      <c r="P128" s="14" t="s">
        <v>366</v>
      </c>
      <c r="Q128" s="33" t="s">
        <v>32</v>
      </c>
    </row>
    <row r="129" spans="1:17" s="3" customFormat="1" ht="72" customHeight="1">
      <c r="A129" s="14" t="s">
        <v>363</v>
      </c>
      <c r="B129" s="14">
        <v>1109</v>
      </c>
      <c r="C129" s="14" t="s">
        <v>369</v>
      </c>
      <c r="D129" s="14">
        <v>110903</v>
      </c>
      <c r="E129" s="14" t="s">
        <v>48</v>
      </c>
      <c r="F129" s="45" t="s">
        <v>370</v>
      </c>
      <c r="G129" s="14">
        <v>1</v>
      </c>
      <c r="H129" s="14" t="s">
        <v>184</v>
      </c>
      <c r="I129" s="14" t="s">
        <v>157</v>
      </c>
      <c r="J129" s="32" t="s">
        <v>25</v>
      </c>
      <c r="K129" s="14" t="s">
        <v>26</v>
      </c>
      <c r="L129" s="14" t="s">
        <v>27</v>
      </c>
      <c r="M129" s="14" t="s">
        <v>185</v>
      </c>
      <c r="N129" s="14" t="s">
        <v>309</v>
      </c>
      <c r="O129" s="19" t="s">
        <v>371</v>
      </c>
      <c r="P129" s="14" t="s">
        <v>366</v>
      </c>
      <c r="Q129" s="33" t="s">
        <v>32</v>
      </c>
    </row>
    <row r="130" spans="1:17" s="3" customFormat="1" ht="72" customHeight="1">
      <c r="A130" s="14" t="s">
        <v>363</v>
      </c>
      <c r="B130" s="14">
        <v>1109</v>
      </c>
      <c r="C130" s="54" t="s">
        <v>217</v>
      </c>
      <c r="D130" s="14">
        <v>110904</v>
      </c>
      <c r="E130" s="16" t="s">
        <v>21</v>
      </c>
      <c r="F130" s="47" t="s">
        <v>372</v>
      </c>
      <c r="G130" s="66">
        <v>1</v>
      </c>
      <c r="H130" s="16" t="s">
        <v>35</v>
      </c>
      <c r="I130" s="16" t="s">
        <v>24</v>
      </c>
      <c r="J130" s="32" t="s">
        <v>25</v>
      </c>
      <c r="K130" s="16" t="s">
        <v>26</v>
      </c>
      <c r="L130" s="16"/>
      <c r="M130" s="16" t="s">
        <v>82</v>
      </c>
      <c r="N130" s="54" t="s">
        <v>37</v>
      </c>
      <c r="O130" s="19" t="s">
        <v>373</v>
      </c>
      <c r="P130" s="14" t="s">
        <v>366</v>
      </c>
      <c r="Q130" s="33" t="s">
        <v>32</v>
      </c>
    </row>
    <row r="131" spans="1:17" s="6" customFormat="1" ht="72" customHeight="1">
      <c r="A131" s="14" t="s">
        <v>374</v>
      </c>
      <c r="B131" s="14">
        <v>1110</v>
      </c>
      <c r="C131" s="14" t="s">
        <v>375</v>
      </c>
      <c r="D131" s="14">
        <v>111001</v>
      </c>
      <c r="E131" s="16" t="s">
        <v>48</v>
      </c>
      <c r="F131" s="45" t="s">
        <v>376</v>
      </c>
      <c r="G131" s="30">
        <v>1</v>
      </c>
      <c r="H131" s="16" t="s">
        <v>237</v>
      </c>
      <c r="I131" s="16"/>
      <c r="J131" s="32" t="s">
        <v>123</v>
      </c>
      <c r="K131" s="16" t="s">
        <v>26</v>
      </c>
      <c r="L131" s="16" t="s">
        <v>27</v>
      </c>
      <c r="M131" s="14" t="s">
        <v>377</v>
      </c>
      <c r="N131" s="14" t="s">
        <v>378</v>
      </c>
      <c r="O131" s="19" t="s">
        <v>379</v>
      </c>
      <c r="P131" s="14" t="s">
        <v>380</v>
      </c>
      <c r="Q131" s="33" t="s">
        <v>32</v>
      </c>
    </row>
    <row r="1048563" spans="3:15" s="8" customFormat="1">
      <c r="C1048563" s="67"/>
      <c r="D1048563" s="67"/>
      <c r="E1048563" s="67"/>
      <c r="F1048563" s="68"/>
      <c r="G1048563" s="67"/>
      <c r="H1048563" s="67"/>
      <c r="I1048563" s="67"/>
      <c r="J1048563" s="67"/>
      <c r="K1048563" s="67"/>
      <c r="L1048563" s="67"/>
      <c r="N1048563" s="67"/>
      <c r="O1048563" s="39"/>
    </row>
    <row r="1048564" spans="3:15" s="8" customFormat="1">
      <c r="C1048564" s="67"/>
      <c r="D1048564" s="67"/>
      <c r="E1048564" s="67"/>
      <c r="F1048564" s="68"/>
      <c r="G1048564" s="67"/>
      <c r="H1048564" s="67"/>
      <c r="I1048564" s="67"/>
      <c r="J1048564" s="67"/>
      <c r="K1048564" s="67"/>
      <c r="L1048564" s="67"/>
      <c r="N1048564" s="67"/>
      <c r="O1048564" s="39"/>
    </row>
    <row r="1048565" spans="3:15" s="8" customFormat="1">
      <c r="C1048565" s="67"/>
      <c r="D1048565" s="67"/>
      <c r="E1048565" s="67"/>
      <c r="F1048565" s="68"/>
      <c r="G1048565" s="67"/>
      <c r="H1048565" s="67"/>
      <c r="I1048565" s="67"/>
      <c r="J1048565" s="67"/>
      <c r="K1048565" s="67"/>
      <c r="L1048565" s="67"/>
      <c r="N1048565" s="67"/>
      <c r="O1048565" s="39"/>
    </row>
    <row r="1048566" spans="3:15" s="8" customFormat="1">
      <c r="C1048566" s="67"/>
      <c r="D1048566" s="67"/>
      <c r="E1048566" s="67"/>
      <c r="F1048566" s="68"/>
      <c r="G1048566" s="67"/>
      <c r="H1048566" s="67"/>
      <c r="I1048566" s="67"/>
      <c r="J1048566" s="67"/>
      <c r="K1048566" s="67"/>
      <c r="L1048566" s="67"/>
      <c r="N1048566" s="67"/>
      <c r="O1048566" s="39"/>
    </row>
    <row r="1048567" spans="3:15" s="8" customFormat="1">
      <c r="C1048567" s="67"/>
      <c r="D1048567" s="67"/>
      <c r="E1048567" s="67"/>
      <c r="F1048567" s="68"/>
      <c r="G1048567" s="67"/>
      <c r="H1048567" s="67"/>
      <c r="I1048567" s="67"/>
      <c r="J1048567" s="67"/>
      <c r="K1048567" s="67"/>
      <c r="L1048567" s="67"/>
      <c r="N1048567" s="67"/>
      <c r="O1048567" s="39"/>
    </row>
    <row r="1048568" spans="3:15" s="8" customFormat="1">
      <c r="C1048568" s="67"/>
      <c r="D1048568" s="67"/>
      <c r="E1048568" s="67"/>
      <c r="F1048568" s="68"/>
      <c r="G1048568" s="67"/>
      <c r="H1048568" s="67"/>
      <c r="I1048568" s="67"/>
      <c r="J1048568" s="67"/>
      <c r="K1048568" s="67"/>
      <c r="L1048568" s="67"/>
      <c r="N1048568" s="67"/>
      <c r="O1048568" s="39"/>
    </row>
    <row r="1048569" spans="3:15" s="8" customFormat="1">
      <c r="C1048569" s="67"/>
      <c r="D1048569" s="67"/>
      <c r="E1048569" s="67"/>
      <c r="F1048569" s="68"/>
      <c r="G1048569" s="67"/>
      <c r="H1048569" s="67"/>
      <c r="I1048569" s="67"/>
      <c r="J1048569" s="67"/>
      <c r="K1048569" s="67"/>
      <c r="L1048569" s="67"/>
      <c r="N1048569" s="67"/>
      <c r="O1048569" s="39"/>
    </row>
    <row r="1048570" spans="3:15" s="8" customFormat="1">
      <c r="C1048570" s="67"/>
      <c r="D1048570" s="67"/>
      <c r="E1048570" s="67"/>
      <c r="F1048570" s="68"/>
      <c r="G1048570" s="67"/>
      <c r="H1048570" s="67"/>
      <c r="I1048570" s="67"/>
      <c r="J1048570" s="67"/>
      <c r="K1048570" s="67"/>
      <c r="L1048570" s="67"/>
      <c r="N1048570" s="67"/>
      <c r="O1048570" s="39"/>
    </row>
    <row r="1048571" spans="3:15" s="8" customFormat="1">
      <c r="C1048571" s="67"/>
      <c r="D1048571" s="67"/>
      <c r="E1048571" s="67"/>
      <c r="F1048571" s="68"/>
      <c r="G1048571" s="67"/>
      <c r="H1048571" s="67"/>
      <c r="I1048571" s="67"/>
      <c r="J1048571" s="67"/>
      <c r="K1048571" s="67"/>
      <c r="L1048571" s="67"/>
      <c r="N1048571" s="67"/>
      <c r="O1048571" s="39"/>
    </row>
    <row r="1048572" spans="3:15" s="8" customFormat="1">
      <c r="C1048572" s="67"/>
      <c r="D1048572" s="67"/>
      <c r="E1048572" s="67"/>
      <c r="F1048572" s="68"/>
      <c r="G1048572" s="67"/>
      <c r="H1048572" s="67"/>
      <c r="I1048572" s="67"/>
      <c r="J1048572" s="67"/>
      <c r="K1048572" s="67"/>
      <c r="L1048572" s="67"/>
      <c r="N1048572" s="67"/>
      <c r="O1048572" s="39"/>
    </row>
    <row r="1048573" spans="3:15" s="8" customFormat="1">
      <c r="C1048573" s="67"/>
      <c r="D1048573" s="67"/>
      <c r="E1048573" s="67"/>
      <c r="F1048573" s="68"/>
      <c r="G1048573" s="67"/>
      <c r="H1048573" s="67"/>
      <c r="I1048573" s="67"/>
      <c r="J1048573" s="67"/>
      <c r="K1048573" s="67"/>
      <c r="L1048573" s="67"/>
      <c r="N1048573" s="67"/>
      <c r="O1048573" s="39"/>
    </row>
    <row r="1048574" spans="3:15" s="8" customFormat="1">
      <c r="C1048574" s="67"/>
      <c r="D1048574" s="67"/>
      <c r="E1048574" s="67"/>
      <c r="F1048574" s="68"/>
      <c r="G1048574" s="67"/>
      <c r="H1048574" s="67"/>
      <c r="I1048574" s="67"/>
      <c r="J1048574" s="67"/>
      <c r="K1048574" s="67"/>
      <c r="L1048574" s="67"/>
      <c r="N1048574" s="67"/>
      <c r="O1048574" s="39"/>
    </row>
  </sheetData>
  <autoFilter ref="A3:Q131"/>
  <mergeCells count="1">
    <mergeCell ref="A2:Q2"/>
  </mergeCells>
  <phoneticPr fontId="16" type="noConversion"/>
  <dataValidations count="7">
    <dataValidation allowBlank="1" showInputMessage="1" showErrorMessage="1" sqref="F61 F67 M71 I75 J75 I82 J82 I83 J83 N104 N105 I106 J106 N106 J127 I129 J130 J131 F62:F63 I43:I60 I61:I72 I73:I74 I76:I77 I78:I81 I96:I97 I99:I104 I107:I110 J43:J50 J51:J54 J55:J60 J61:J72 J73:J74 J76:J77 J78:J81 J99:J104 J107:J110 J111:J115 J116:J126 J128:J129"/>
    <dataValidation type="list" allowBlank="1" showInputMessage="1" showErrorMessage="1" sqref="J30 J34 J37 J38 J39 J40 J41 J42 J105 J4:J7 J8:J27 J28:J29 J31:J33 J35:J36 J84:J94 J95:J98">
      <formula1>"1：2,1：3"</formula1>
    </dataValidation>
    <dataValidation type="list" allowBlank="1" showInputMessage="1" showErrorMessage="1" sqref="E30 E34 E37 E38 E39 E40 E41 E42 E43 E50 E72 E75 E82 E83 E98 E99 E100 E104 E105 E106 E107 E108 E116 E117 E118 E119 E120 E121 E122 E123 E124 E127 E128 E129 E130 E131 E4:E7 E8:E27 E28:E29 E31:E33 E35:E36 E44:E49 E51:E53 E54:E57 E58:E60 E61:E63 E64:E65 E66:E71 E73:E74 E76:E77 E78:E79 E80:E81 E84:E95 E96:E97 E101:E103 E109:E115 E125:E126">
      <formula1>"初级专技,中级专技,高级专技"</formula1>
    </dataValidation>
    <dataValidation type="list" allowBlank="1" showInputMessage="1" showErrorMessage="1" sqref="I30 I34 I37 I38 I39 I40 I41 I42 I98 I105 I116 I121 I122 I123 I124 I127 I128 I130 I131 I4:I7 I8:I27 I28:I29 I31:I33 I35:I36 I84:I90 I92:I93 I111:I115 I117:I118 I119:I120 I125:I126">
      <formula1>"研究生岗位,中级岗位,高级岗位"</formula1>
    </dataValidation>
    <dataValidation type="list" allowBlank="1" showInputMessage="1" showErrorMessage="1" sqref="H30 H34 H37 H38 H39 H40 H41 H42 H43 H50 H72 H75 H78 H79 H82 H83 H98 H99 H100 H104 H105 H106 H116 H121 H122 H123 H124 H127 H128 H129 H130 H131 H4:H7 H8:H27 H28:H29 H31:H33 H35:H36 H44:H49 H51:H53 H54:H57 H58:H60 H61:H63 H64:H65 H66:H71 H73:H74 H76:H77 H80:H81 H84:H95 H96:H97 H101:H103 H109:H115 H117:H118 H119:H120 H125:H126">
      <formula1>"A,B,C,D,E,F,G,H,J,K,L,M,N,O"</formula1>
    </dataValidation>
    <dataValidation type="list" allowBlank="1" showInputMessage="1" showErrorMessage="1" sqref="K30 K34 K37 K38 K39 K40 K41 K42 K43 K50 K72 K75 K78 K82 K83 K98 K99 K100 K104 K105 K106 K107 K108 K116 K121 K122 K123 K124 K130 K131 K4:K7 K8:K27 K28:K29 K31:K33 K35:K36 K44:K49 K51:K53 K54:K57 K58:K60 K61:K63 K64:K65 K66:K71 K73:K74 K76:K77 K79:K81 K84:K95 K96:K97 K101:K103 K109:K115 K117:K118 K119:K120 K125:K126">
      <formula1>"本科,研究生"</formula1>
    </dataValidation>
    <dataValidation type="list" allowBlank="1" showInputMessage="1" showErrorMessage="1" sqref="L30 L34 L37 L38 L39 L40 L41 L42 L43 L50 M62 M66 L72 L75 L78 L82 L83 L98 L99 L100 L104 L105 L106 L107 L108 L116 L121 L122 L123 L124 L130 L131 L4:L7 L8:L27 L28:L29 L31:L33 L35:L36 L44:L49 L51:L53 L54:L57 L58:L60 L61:L63 L64:L65 L66:L71 L73:L74 L76:L77 L79:L81 L84:L95 L96:L97 L101:L103 L109:L115 L117:L118 L119:L120 L125:L126 M69:M70">
      <formula1>"学士,硕士"</formula1>
    </dataValidation>
  </dataValidations>
  <hyperlinks>
    <hyperlink ref="Q4" r:id="rId1"/>
    <hyperlink ref="Q6" r:id="rId2"/>
    <hyperlink ref="Q7" r:id="rId3"/>
    <hyperlink ref="Q5" r:id="rId4"/>
    <hyperlink ref="Q96" r:id="rId5"/>
    <hyperlink ref="Q97" r:id="rId6"/>
    <hyperlink ref="Q99" r:id="rId7"/>
    <hyperlink ref="Q101" r:id="rId8"/>
    <hyperlink ref="Q102" r:id="rId9"/>
    <hyperlink ref="Q103" r:id="rId10"/>
    <hyperlink ref="Q100" r:id="rId11"/>
    <hyperlink ref="Q61" r:id="rId12"/>
    <hyperlink ref="Q62" r:id="rId13"/>
    <hyperlink ref="Q63" r:id="rId14"/>
    <hyperlink ref="Q66" r:id="rId15"/>
    <hyperlink ref="Q67" r:id="rId16"/>
    <hyperlink ref="Q68" r:id="rId17"/>
    <hyperlink ref="Q69" r:id="rId18"/>
    <hyperlink ref="Q70" r:id="rId19"/>
    <hyperlink ref="Q71" r:id="rId20"/>
    <hyperlink ref="Q72" r:id="rId21"/>
    <hyperlink ref="Q64" r:id="rId22"/>
    <hyperlink ref="Q65" r:id="rId23"/>
    <hyperlink ref="Q131" r:id="rId24"/>
    <hyperlink ref="Q104" r:id="rId25"/>
    <hyperlink ref="Q106" r:id="rId26"/>
    <hyperlink ref="Q105" r:id="rId27"/>
    <hyperlink ref="Q98" r:id="rId28"/>
    <hyperlink ref="Q73" r:id="rId29"/>
    <hyperlink ref="Q74" r:id="rId30"/>
    <hyperlink ref="Q76" r:id="rId31"/>
    <hyperlink ref="Q77" r:id="rId32"/>
    <hyperlink ref="Q78" r:id="rId33"/>
    <hyperlink ref="Q79" r:id="rId34"/>
    <hyperlink ref="Q80" r:id="rId35"/>
    <hyperlink ref="Q81" r:id="rId36"/>
    <hyperlink ref="Q83" r:id="rId37"/>
    <hyperlink ref="Q75" r:id="rId38"/>
    <hyperlink ref="Q82" r:id="rId39"/>
    <hyperlink ref="Q94:Q95" r:id="rId40" display="http://ws.zibo.gov.cn/"/>
    <hyperlink ref="Q84" r:id="rId41"/>
    <hyperlink ref="Q85" r:id="rId42"/>
    <hyperlink ref="Q90" r:id="rId43"/>
    <hyperlink ref="Q92" r:id="rId44"/>
    <hyperlink ref="Q86" r:id="rId45"/>
    <hyperlink ref="Q87" r:id="rId46"/>
    <hyperlink ref="Q88" r:id="rId47"/>
    <hyperlink ref="Q89" r:id="rId48"/>
    <hyperlink ref="Q94" r:id="rId49"/>
    <hyperlink ref="Q91" r:id="rId50"/>
    <hyperlink ref="Q95" r:id="rId51"/>
    <hyperlink ref="Q93" r:id="rId52"/>
    <hyperlink ref="Q130" r:id="rId53"/>
    <hyperlink ref="Q127" r:id="rId54"/>
    <hyperlink ref="Q128" r:id="rId55"/>
    <hyperlink ref="Q129" r:id="rId56"/>
    <hyperlink ref="Q8" r:id="rId57"/>
    <hyperlink ref="Q9" r:id="rId58"/>
    <hyperlink ref="Q10" r:id="rId59"/>
    <hyperlink ref="Q12" r:id="rId60"/>
    <hyperlink ref="Q14" r:id="rId61"/>
    <hyperlink ref="Q15" r:id="rId62"/>
    <hyperlink ref="Q16" r:id="rId63"/>
    <hyperlink ref="Q17" r:id="rId64"/>
    <hyperlink ref="Q18" r:id="rId65"/>
    <hyperlink ref="Q19" r:id="rId66"/>
    <hyperlink ref="Q20" r:id="rId67"/>
    <hyperlink ref="Q21" r:id="rId68"/>
    <hyperlink ref="Q22" r:id="rId69"/>
    <hyperlink ref="Q23" r:id="rId70"/>
    <hyperlink ref="Q24" r:id="rId71"/>
    <hyperlink ref="Q25" r:id="rId72"/>
    <hyperlink ref="Q26" r:id="rId73"/>
    <hyperlink ref="Q27" r:id="rId74"/>
    <hyperlink ref="Q42" r:id="rId75"/>
    <hyperlink ref="Q13" r:id="rId76"/>
    <hyperlink ref="Q28" r:id="rId77"/>
    <hyperlink ref="Q29" r:id="rId78"/>
    <hyperlink ref="Q31" r:id="rId79"/>
    <hyperlink ref="Q32" r:id="rId80"/>
    <hyperlink ref="Q43" r:id="rId81"/>
    <hyperlink ref="Q34" r:id="rId82"/>
    <hyperlink ref="Q38" r:id="rId83"/>
    <hyperlink ref="Q40" r:id="rId84"/>
    <hyperlink ref="Q36" r:id="rId85"/>
    <hyperlink ref="Q37" r:id="rId86"/>
    <hyperlink ref="Q44" r:id="rId87"/>
    <hyperlink ref="Q45" r:id="rId88"/>
    <hyperlink ref="Q48" r:id="rId89"/>
    <hyperlink ref="Q49" r:id="rId90"/>
    <hyperlink ref="Q52" r:id="rId91"/>
    <hyperlink ref="Q53" r:id="rId92"/>
    <hyperlink ref="Q50" r:id="rId93"/>
    <hyperlink ref="Q54" r:id="rId94"/>
    <hyperlink ref="Q55" r:id="rId95"/>
    <hyperlink ref="Q56" r:id="rId96"/>
    <hyperlink ref="Q57" r:id="rId97"/>
    <hyperlink ref="Q58" r:id="rId98"/>
    <hyperlink ref="Q59" r:id="rId99"/>
    <hyperlink ref="Q60" r:id="rId100"/>
    <hyperlink ref="Q33" r:id="rId101"/>
    <hyperlink ref="Q51" r:id="rId102"/>
    <hyperlink ref="Q46" r:id="rId103"/>
    <hyperlink ref="Q47" r:id="rId104"/>
    <hyperlink ref="Q39" r:id="rId105"/>
    <hyperlink ref="Q41" r:id="rId106"/>
    <hyperlink ref="Q30" r:id="rId107"/>
    <hyperlink ref="Q35" r:id="rId108"/>
    <hyperlink ref="Q11" r:id="rId109"/>
    <hyperlink ref="Q109" r:id="rId110"/>
    <hyperlink ref="Q110" r:id="rId111"/>
    <hyperlink ref="Q111" r:id="rId112"/>
    <hyperlink ref="Q112" r:id="rId113"/>
    <hyperlink ref="Q113" r:id="rId114"/>
    <hyperlink ref="Q114" r:id="rId115"/>
    <hyperlink ref="Q115" r:id="rId116"/>
    <hyperlink ref="Q116" r:id="rId117"/>
    <hyperlink ref="Q117" r:id="rId118"/>
    <hyperlink ref="Q118" r:id="rId119"/>
    <hyperlink ref="Q121" r:id="rId120"/>
    <hyperlink ref="Q122" r:id="rId121"/>
    <hyperlink ref="Q123" r:id="rId122"/>
    <hyperlink ref="Q107" r:id="rId123"/>
    <hyperlink ref="Q108" r:id="rId124"/>
    <hyperlink ref="Q120" r:id="rId125"/>
    <hyperlink ref="Q119" r:id="rId126"/>
    <hyperlink ref="Q124" r:id="rId127"/>
    <hyperlink ref="Q125" r:id="rId128"/>
    <hyperlink ref="Q126" r:id="rId129"/>
  </hyperlinks>
  <printOptions horizontalCentered="1"/>
  <pageMargins left="7.8472222222222193E-2" right="7.8472222222222193E-2" top="7.8472222222222193E-2" bottom="7.8472222222222193E-2" header="0.5" footer="0.5"/>
  <pageSetup paperSize="9" scale="68" orientation="landscape"/>
  <ignoredErrors>
    <ignoredError sqref="M69:M70 M66 M62" listDataValidation="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048575"/>
  <sheetViews>
    <sheetView workbookViewId="0">
      <selection activeCell="J5" sqref="J5"/>
    </sheetView>
  </sheetViews>
  <sheetFormatPr defaultColWidth="9" defaultRowHeight="13.5"/>
  <cols>
    <col min="1" max="1" width="19.875" style="1" customWidth="1"/>
    <col min="2" max="2" width="9" style="1"/>
    <col min="3" max="3" width="10.375" style="1" customWidth="1"/>
    <col min="4" max="4" width="9" style="1"/>
    <col min="5" max="5" width="10.5" style="1" customWidth="1"/>
    <col min="6" max="6" width="13.75" style="9" customWidth="1"/>
    <col min="7" max="11" width="9" style="1"/>
    <col min="12" max="12" width="21.625" style="1" customWidth="1"/>
    <col min="13" max="13" width="17.25" style="1" customWidth="1"/>
    <col min="14" max="14" width="23.25" style="9" customWidth="1"/>
    <col min="15" max="15" width="12.75" style="1" customWidth="1"/>
    <col min="16" max="16" width="14" style="10" customWidth="1"/>
    <col min="17" max="16382" width="9" style="1"/>
    <col min="16383" max="16384" width="9" style="8"/>
  </cols>
  <sheetData>
    <row r="1" spans="1:16382" s="1" customFormat="1" ht="20.100000000000001" customHeight="1">
      <c r="A1" s="11" t="s">
        <v>0</v>
      </c>
      <c r="F1" s="9"/>
      <c r="N1" s="9"/>
      <c r="P1" s="10"/>
    </row>
    <row r="2" spans="1:16382" s="1" customFormat="1" ht="36" customHeight="1">
      <c r="A2" s="69" t="s">
        <v>381</v>
      </c>
      <c r="B2" s="69"/>
      <c r="C2" s="69"/>
      <c r="D2" s="69"/>
      <c r="E2" s="69"/>
      <c r="F2" s="71"/>
      <c r="G2" s="69"/>
      <c r="H2" s="69"/>
      <c r="I2" s="69"/>
      <c r="J2" s="69"/>
      <c r="K2" s="69"/>
      <c r="L2" s="69"/>
      <c r="M2" s="69"/>
      <c r="N2" s="71"/>
      <c r="O2" s="69"/>
      <c r="P2" s="72"/>
    </row>
    <row r="3" spans="1:16382" s="2" customFormat="1" ht="33" customHeight="1">
      <c r="A3" s="12" t="s">
        <v>2</v>
      </c>
      <c r="B3" s="12" t="s">
        <v>3</v>
      </c>
      <c r="C3" s="12" t="s">
        <v>4</v>
      </c>
      <c r="D3" s="12" t="s">
        <v>5</v>
      </c>
      <c r="E3" s="12" t="s">
        <v>6</v>
      </c>
      <c r="F3" s="12" t="s">
        <v>7</v>
      </c>
      <c r="G3" s="13" t="s">
        <v>382</v>
      </c>
      <c r="H3" s="13" t="s">
        <v>10</v>
      </c>
      <c r="I3" s="13" t="s">
        <v>11</v>
      </c>
      <c r="J3" s="12" t="s">
        <v>12</v>
      </c>
      <c r="K3" s="12" t="s">
        <v>13</v>
      </c>
      <c r="L3" s="12" t="s">
        <v>14</v>
      </c>
      <c r="M3" s="12" t="s">
        <v>15</v>
      </c>
      <c r="N3" s="12" t="s">
        <v>16</v>
      </c>
      <c r="O3" s="12" t="s">
        <v>17</v>
      </c>
      <c r="P3" s="12" t="s">
        <v>18</v>
      </c>
    </row>
    <row r="4" spans="1:16382" s="2" customFormat="1" ht="66.95" customHeight="1">
      <c r="A4" s="14" t="s">
        <v>46</v>
      </c>
      <c r="B4" s="14">
        <v>1102</v>
      </c>
      <c r="C4" s="15" t="s">
        <v>383</v>
      </c>
      <c r="D4" s="14">
        <v>110254</v>
      </c>
      <c r="E4" s="16" t="s">
        <v>48</v>
      </c>
      <c r="F4" s="17" t="s">
        <v>384</v>
      </c>
      <c r="G4" s="18">
        <v>1</v>
      </c>
      <c r="H4" s="16" t="s">
        <v>50</v>
      </c>
      <c r="I4" s="32" t="s">
        <v>25</v>
      </c>
      <c r="J4" s="16" t="s">
        <v>51</v>
      </c>
      <c r="K4" s="16" t="s">
        <v>52</v>
      </c>
      <c r="L4" s="15" t="s">
        <v>385</v>
      </c>
      <c r="M4" s="12"/>
      <c r="N4" s="19" t="s">
        <v>196</v>
      </c>
      <c r="O4" s="14" t="s">
        <v>55</v>
      </c>
      <c r="P4" s="33" t="s">
        <v>32</v>
      </c>
    </row>
    <row r="5" spans="1:16382" s="2" customFormat="1" ht="50.1" customHeight="1">
      <c r="A5" s="14" t="s">
        <v>46</v>
      </c>
      <c r="B5" s="14">
        <v>1102</v>
      </c>
      <c r="C5" s="15" t="s">
        <v>386</v>
      </c>
      <c r="D5" s="14">
        <v>110255</v>
      </c>
      <c r="E5" s="16" t="s">
        <v>48</v>
      </c>
      <c r="F5" s="17" t="s">
        <v>387</v>
      </c>
      <c r="G5" s="18">
        <v>1</v>
      </c>
      <c r="H5" s="16" t="s">
        <v>50</v>
      </c>
      <c r="I5" s="32" t="s">
        <v>25</v>
      </c>
      <c r="J5" s="16" t="s">
        <v>51</v>
      </c>
      <c r="K5" s="16" t="s">
        <v>52</v>
      </c>
      <c r="L5" s="15" t="s">
        <v>388</v>
      </c>
      <c r="M5" s="12"/>
      <c r="N5" s="19" t="s">
        <v>196</v>
      </c>
      <c r="O5" s="14" t="s">
        <v>55</v>
      </c>
      <c r="P5" s="33" t="s">
        <v>32</v>
      </c>
    </row>
    <row r="6" spans="1:16382" s="2" customFormat="1" ht="50.1" customHeight="1">
      <c r="A6" s="14" t="s">
        <v>46</v>
      </c>
      <c r="B6" s="14">
        <v>1102</v>
      </c>
      <c r="C6" s="14" t="s">
        <v>389</v>
      </c>
      <c r="D6" s="14">
        <v>110256</v>
      </c>
      <c r="E6" s="14" t="s">
        <v>48</v>
      </c>
      <c r="F6" s="19" t="s">
        <v>390</v>
      </c>
      <c r="G6" s="14">
        <v>1</v>
      </c>
      <c r="H6" s="14"/>
      <c r="I6" s="14" t="s">
        <v>123</v>
      </c>
      <c r="J6" s="14" t="s">
        <v>26</v>
      </c>
      <c r="K6" s="14" t="s">
        <v>27</v>
      </c>
      <c r="L6" s="14" t="s">
        <v>391</v>
      </c>
      <c r="M6" s="14" t="s">
        <v>392</v>
      </c>
      <c r="N6" s="19" t="s">
        <v>196</v>
      </c>
      <c r="O6" s="14" t="s">
        <v>55</v>
      </c>
      <c r="P6" s="14" t="s">
        <v>32</v>
      </c>
    </row>
    <row r="7" spans="1:16382" s="3" customFormat="1" ht="54" customHeight="1">
      <c r="A7" s="14" t="s">
        <v>46</v>
      </c>
      <c r="B7" s="14">
        <v>1102</v>
      </c>
      <c r="C7" s="15" t="s">
        <v>393</v>
      </c>
      <c r="D7" s="14">
        <v>110257</v>
      </c>
      <c r="E7" s="16" t="s">
        <v>48</v>
      </c>
      <c r="F7" s="20" t="s">
        <v>394</v>
      </c>
      <c r="G7" s="18">
        <v>1</v>
      </c>
      <c r="H7" s="16"/>
      <c r="I7" s="32" t="s">
        <v>123</v>
      </c>
      <c r="J7" s="16" t="s">
        <v>26</v>
      </c>
      <c r="K7" s="16" t="s">
        <v>27</v>
      </c>
      <c r="L7" s="15" t="s">
        <v>395</v>
      </c>
      <c r="M7" s="16" t="s">
        <v>395</v>
      </c>
      <c r="N7" s="19" t="s">
        <v>137</v>
      </c>
      <c r="O7" s="14" t="s">
        <v>55</v>
      </c>
      <c r="P7" s="33" t="s">
        <v>32</v>
      </c>
    </row>
    <row r="8" spans="1:16382" s="3" customFormat="1" ht="54.95" customHeight="1">
      <c r="A8" s="21" t="s">
        <v>46</v>
      </c>
      <c r="B8" s="21">
        <v>1102</v>
      </c>
      <c r="C8" s="22" t="s">
        <v>396</v>
      </c>
      <c r="D8" s="21">
        <v>110258</v>
      </c>
      <c r="E8" s="23" t="s">
        <v>48</v>
      </c>
      <c r="F8" s="24" t="s">
        <v>397</v>
      </c>
      <c r="G8" s="25">
        <v>1</v>
      </c>
      <c r="H8" s="25"/>
      <c r="I8" s="34" t="s">
        <v>123</v>
      </c>
      <c r="J8" s="23" t="s">
        <v>26</v>
      </c>
      <c r="K8" s="23" t="s">
        <v>27</v>
      </c>
      <c r="L8" s="22" t="s">
        <v>398</v>
      </c>
      <c r="M8" s="22" t="s">
        <v>398</v>
      </c>
      <c r="N8" s="35" t="s">
        <v>399</v>
      </c>
      <c r="O8" s="21" t="s">
        <v>55</v>
      </c>
      <c r="P8" s="33" t="s">
        <v>32</v>
      </c>
    </row>
    <row r="9" spans="1:16382" s="3" customFormat="1" ht="54.95" customHeight="1">
      <c r="A9" s="21" t="s">
        <v>46</v>
      </c>
      <c r="B9" s="21">
        <v>1102</v>
      </c>
      <c r="C9" s="22" t="s">
        <v>400</v>
      </c>
      <c r="D9" s="21">
        <v>110259</v>
      </c>
      <c r="E9" s="23" t="s">
        <v>48</v>
      </c>
      <c r="F9" s="24" t="s">
        <v>397</v>
      </c>
      <c r="G9" s="25">
        <v>1</v>
      </c>
      <c r="H9" s="25"/>
      <c r="I9" s="34" t="s">
        <v>123</v>
      </c>
      <c r="J9" s="23" t="s">
        <v>26</v>
      </c>
      <c r="K9" s="23" t="s">
        <v>27</v>
      </c>
      <c r="L9" s="22" t="s">
        <v>398</v>
      </c>
      <c r="M9" s="22" t="s">
        <v>398</v>
      </c>
      <c r="N9" s="35" t="s">
        <v>401</v>
      </c>
      <c r="O9" s="21" t="s">
        <v>55</v>
      </c>
      <c r="P9" s="33" t="s">
        <v>32</v>
      </c>
    </row>
    <row r="10" spans="1:16382" s="4" customFormat="1" ht="72" customHeight="1">
      <c r="A10" s="14" t="s">
        <v>244</v>
      </c>
      <c r="B10" s="14">
        <v>1104</v>
      </c>
      <c r="C10" s="26" t="s">
        <v>402</v>
      </c>
      <c r="D10" s="14">
        <v>110412</v>
      </c>
      <c r="E10" s="16" t="s">
        <v>21</v>
      </c>
      <c r="F10" s="17" t="s">
        <v>403</v>
      </c>
      <c r="G10" s="27">
        <v>2</v>
      </c>
      <c r="H10" s="16" t="s">
        <v>24</v>
      </c>
      <c r="I10" s="32" t="s">
        <v>25</v>
      </c>
      <c r="J10" s="16" t="s">
        <v>26</v>
      </c>
      <c r="K10" s="16" t="s">
        <v>27</v>
      </c>
      <c r="L10" s="15" t="s">
        <v>398</v>
      </c>
      <c r="M10" s="15" t="s">
        <v>398</v>
      </c>
      <c r="N10" s="19" t="s">
        <v>404</v>
      </c>
      <c r="O10" s="14" t="s">
        <v>249</v>
      </c>
      <c r="P10" s="33" t="s">
        <v>32</v>
      </c>
    </row>
    <row r="11" spans="1:16382" s="5" customFormat="1" ht="92.25" customHeight="1">
      <c r="A11" s="21" t="s">
        <v>267</v>
      </c>
      <c r="B11" s="21">
        <v>1105</v>
      </c>
      <c r="C11" s="22" t="s">
        <v>405</v>
      </c>
      <c r="D11" s="28">
        <v>110513</v>
      </c>
      <c r="E11" s="23" t="s">
        <v>48</v>
      </c>
      <c r="F11" s="29" t="s">
        <v>406</v>
      </c>
      <c r="G11" s="22">
        <v>1</v>
      </c>
      <c r="H11" s="23" t="s">
        <v>50</v>
      </c>
      <c r="I11" s="34" t="s">
        <v>25</v>
      </c>
      <c r="J11" s="23" t="s">
        <v>51</v>
      </c>
      <c r="K11" s="23" t="s">
        <v>52</v>
      </c>
      <c r="L11" s="22" t="s">
        <v>407</v>
      </c>
      <c r="M11" s="21"/>
      <c r="N11" s="29"/>
      <c r="O11" s="21" t="s">
        <v>272</v>
      </c>
      <c r="P11" s="33" t="s">
        <v>32</v>
      </c>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c r="XEZ11" s="1"/>
      <c r="XFA11" s="1"/>
      <c r="XFB11" s="1"/>
    </row>
    <row r="12" spans="1:16382" s="1" customFormat="1" ht="50.1" customHeight="1">
      <c r="A12" s="21" t="s">
        <v>267</v>
      </c>
      <c r="B12" s="21">
        <v>1105</v>
      </c>
      <c r="C12" s="22" t="s">
        <v>408</v>
      </c>
      <c r="D12" s="28">
        <v>110514</v>
      </c>
      <c r="E12" s="23" t="s">
        <v>48</v>
      </c>
      <c r="F12" s="24" t="s">
        <v>403</v>
      </c>
      <c r="G12" s="22">
        <v>1</v>
      </c>
      <c r="H12" s="23"/>
      <c r="I12" s="34" t="s">
        <v>123</v>
      </c>
      <c r="J12" s="23" t="s">
        <v>26</v>
      </c>
      <c r="K12" s="23" t="s">
        <v>27</v>
      </c>
      <c r="L12" s="22" t="s">
        <v>409</v>
      </c>
      <c r="M12" s="22" t="s">
        <v>410</v>
      </c>
      <c r="N12" s="36"/>
      <c r="O12" s="21" t="s">
        <v>272</v>
      </c>
      <c r="P12" s="33" t="s">
        <v>32</v>
      </c>
    </row>
    <row r="13" spans="1:16382" s="1" customFormat="1" ht="50.1" customHeight="1">
      <c r="A13" s="21" t="s">
        <v>267</v>
      </c>
      <c r="B13" s="21">
        <v>1105</v>
      </c>
      <c r="C13" s="22" t="s">
        <v>411</v>
      </c>
      <c r="D13" s="28">
        <v>110515</v>
      </c>
      <c r="E13" s="23" t="s">
        <v>48</v>
      </c>
      <c r="F13" s="24" t="s">
        <v>412</v>
      </c>
      <c r="G13" s="22">
        <v>1</v>
      </c>
      <c r="H13" s="23"/>
      <c r="I13" s="34" t="s">
        <v>123</v>
      </c>
      <c r="J13" s="23" t="s">
        <v>26</v>
      </c>
      <c r="K13" s="23" t="s">
        <v>27</v>
      </c>
      <c r="L13" s="22" t="s">
        <v>413</v>
      </c>
      <c r="M13" s="22" t="s">
        <v>413</v>
      </c>
      <c r="N13" s="36"/>
      <c r="O13" s="21" t="s">
        <v>272</v>
      </c>
      <c r="P13" s="33" t="s">
        <v>32</v>
      </c>
    </row>
    <row r="14" spans="1:16382" s="6" customFormat="1" ht="39.950000000000003" customHeight="1">
      <c r="A14" s="14" t="s">
        <v>296</v>
      </c>
      <c r="B14" s="14">
        <v>1106</v>
      </c>
      <c r="C14" s="14" t="s">
        <v>402</v>
      </c>
      <c r="D14" s="14">
        <v>110609</v>
      </c>
      <c r="E14" s="16" t="s">
        <v>48</v>
      </c>
      <c r="F14" s="19" t="s">
        <v>403</v>
      </c>
      <c r="G14" s="30">
        <v>1</v>
      </c>
      <c r="H14" s="16" t="s">
        <v>50</v>
      </c>
      <c r="I14" s="32" t="s">
        <v>25</v>
      </c>
      <c r="J14" s="16" t="s">
        <v>51</v>
      </c>
      <c r="K14" s="16" t="s">
        <v>52</v>
      </c>
      <c r="L14" s="14" t="s">
        <v>414</v>
      </c>
      <c r="M14" s="14"/>
      <c r="N14" s="19" t="s">
        <v>196</v>
      </c>
      <c r="O14" s="14" t="s">
        <v>301</v>
      </c>
      <c r="P14" s="33" t="s">
        <v>32</v>
      </c>
    </row>
    <row r="15" spans="1:16382" s="6" customFormat="1" ht="39.950000000000003" customHeight="1">
      <c r="A15" s="14" t="s">
        <v>296</v>
      </c>
      <c r="B15" s="14">
        <v>1106</v>
      </c>
      <c r="C15" s="14" t="s">
        <v>415</v>
      </c>
      <c r="D15" s="14">
        <v>110610</v>
      </c>
      <c r="E15" s="16" t="s">
        <v>48</v>
      </c>
      <c r="F15" s="19" t="s">
        <v>416</v>
      </c>
      <c r="G15" s="30">
        <v>1</v>
      </c>
      <c r="H15" s="16"/>
      <c r="I15" s="32" t="s">
        <v>123</v>
      </c>
      <c r="J15" s="16" t="s">
        <v>26</v>
      </c>
      <c r="K15" s="16" t="s">
        <v>27</v>
      </c>
      <c r="L15" s="14" t="s">
        <v>417</v>
      </c>
      <c r="M15" s="14" t="s">
        <v>418</v>
      </c>
      <c r="N15" s="19" t="s">
        <v>196</v>
      </c>
      <c r="O15" s="14" t="s">
        <v>301</v>
      </c>
      <c r="P15" s="33" t="s">
        <v>32</v>
      </c>
    </row>
    <row r="16" spans="1:16382" s="7" customFormat="1" ht="90" customHeight="1">
      <c r="A16" s="14" t="s">
        <v>316</v>
      </c>
      <c r="B16" s="14">
        <v>1107</v>
      </c>
      <c r="C16" s="14" t="s">
        <v>419</v>
      </c>
      <c r="D16" s="14">
        <v>110704</v>
      </c>
      <c r="E16" s="16" t="s">
        <v>48</v>
      </c>
      <c r="F16" s="19" t="s">
        <v>420</v>
      </c>
      <c r="G16" s="30">
        <v>1</v>
      </c>
      <c r="H16" s="16"/>
      <c r="I16" s="32" t="s">
        <v>123</v>
      </c>
      <c r="J16" s="16" t="s">
        <v>26</v>
      </c>
      <c r="K16" s="16" t="s">
        <v>27</v>
      </c>
      <c r="L16" s="14" t="s">
        <v>421</v>
      </c>
      <c r="M16" s="14" t="s">
        <v>422</v>
      </c>
      <c r="N16" s="19" t="s">
        <v>423</v>
      </c>
      <c r="O16" s="37" t="s">
        <v>319</v>
      </c>
      <c r="P16" s="38" t="s">
        <v>32</v>
      </c>
    </row>
    <row r="17" spans="1:16" s="4" customFormat="1" ht="69.95" customHeight="1">
      <c r="A17" s="14" t="s">
        <v>374</v>
      </c>
      <c r="B17" s="14">
        <v>1110</v>
      </c>
      <c r="C17" s="14" t="s">
        <v>424</v>
      </c>
      <c r="D17" s="14">
        <v>111002</v>
      </c>
      <c r="E17" s="16" t="s">
        <v>48</v>
      </c>
      <c r="F17" s="19" t="s">
        <v>425</v>
      </c>
      <c r="G17" s="30">
        <v>1</v>
      </c>
      <c r="H17" s="16" t="s">
        <v>50</v>
      </c>
      <c r="I17" s="32" t="s">
        <v>25</v>
      </c>
      <c r="J17" s="16" t="s">
        <v>51</v>
      </c>
      <c r="K17" s="16" t="s">
        <v>52</v>
      </c>
      <c r="L17" s="14" t="s">
        <v>426</v>
      </c>
      <c r="M17" s="14"/>
      <c r="N17" s="19" t="s">
        <v>427</v>
      </c>
      <c r="O17" s="14" t="s">
        <v>380</v>
      </c>
      <c r="P17" s="33" t="s">
        <v>32</v>
      </c>
    </row>
    <row r="18" spans="1:16" s="6" customFormat="1" ht="42.95" customHeight="1">
      <c r="A18" s="14" t="s">
        <v>374</v>
      </c>
      <c r="B18" s="14">
        <v>1110</v>
      </c>
      <c r="C18" s="14" t="s">
        <v>428</v>
      </c>
      <c r="D18" s="14">
        <v>111003</v>
      </c>
      <c r="E18" s="16" t="s">
        <v>48</v>
      </c>
      <c r="F18" s="19" t="s">
        <v>429</v>
      </c>
      <c r="G18" s="30">
        <v>1</v>
      </c>
      <c r="H18" s="16"/>
      <c r="I18" s="32" t="s">
        <v>123</v>
      </c>
      <c r="J18" s="16" t="s">
        <v>26</v>
      </c>
      <c r="K18" s="16" t="s">
        <v>27</v>
      </c>
      <c r="L18" s="14" t="s">
        <v>430</v>
      </c>
      <c r="M18" s="14" t="s">
        <v>430</v>
      </c>
      <c r="N18" s="19" t="s">
        <v>137</v>
      </c>
      <c r="O18" s="14" t="s">
        <v>380</v>
      </c>
      <c r="P18" s="33" t="s">
        <v>32</v>
      </c>
    </row>
    <row r="19" spans="1:16" s="4" customFormat="1" ht="78.95" customHeight="1">
      <c r="A19" s="14" t="s">
        <v>431</v>
      </c>
      <c r="B19" s="14">
        <v>1111</v>
      </c>
      <c r="C19" s="14" t="s">
        <v>432</v>
      </c>
      <c r="D19" s="14">
        <v>111101</v>
      </c>
      <c r="E19" s="16" t="s">
        <v>21</v>
      </c>
      <c r="F19" s="31" t="s">
        <v>433</v>
      </c>
      <c r="G19" s="30">
        <v>1</v>
      </c>
      <c r="H19" s="16" t="s">
        <v>24</v>
      </c>
      <c r="I19" s="32" t="s">
        <v>25</v>
      </c>
      <c r="J19" s="16" t="s">
        <v>26</v>
      </c>
      <c r="K19" s="16"/>
      <c r="L19" s="14" t="s">
        <v>413</v>
      </c>
      <c r="M19" s="14" t="s">
        <v>434</v>
      </c>
      <c r="N19" s="19" t="s">
        <v>435</v>
      </c>
      <c r="O19" s="14" t="s">
        <v>436</v>
      </c>
      <c r="P19" s="33" t="s">
        <v>32</v>
      </c>
    </row>
    <row r="1048451" spans="6:14" s="8" customFormat="1">
      <c r="F1048451" s="39"/>
      <c r="N1048451" s="39"/>
    </row>
    <row r="1048452" spans="6:14" s="8" customFormat="1">
      <c r="F1048452" s="39"/>
      <c r="N1048452" s="39"/>
    </row>
    <row r="1048453" spans="6:14" s="8" customFormat="1">
      <c r="F1048453" s="39"/>
      <c r="N1048453" s="39"/>
    </row>
    <row r="1048454" spans="6:14" s="8" customFormat="1">
      <c r="F1048454" s="39"/>
      <c r="N1048454" s="39"/>
    </row>
    <row r="1048455" spans="6:14" s="8" customFormat="1">
      <c r="F1048455" s="39"/>
      <c r="N1048455" s="39"/>
    </row>
    <row r="1048456" spans="6:14" s="8" customFormat="1">
      <c r="F1048456" s="39"/>
      <c r="N1048456" s="39"/>
    </row>
    <row r="1048457" spans="6:14" s="8" customFormat="1">
      <c r="F1048457" s="39"/>
      <c r="N1048457" s="39"/>
    </row>
    <row r="1048458" spans="6:14" s="8" customFormat="1">
      <c r="F1048458" s="39"/>
      <c r="N1048458" s="39"/>
    </row>
    <row r="1048459" spans="6:14" s="8" customFormat="1">
      <c r="F1048459" s="39"/>
      <c r="N1048459" s="39"/>
    </row>
    <row r="1048460" spans="6:14" s="8" customFormat="1">
      <c r="F1048460" s="39"/>
      <c r="N1048460" s="39"/>
    </row>
    <row r="1048461" spans="6:14" s="8" customFormat="1">
      <c r="F1048461" s="39"/>
      <c r="N1048461" s="39"/>
    </row>
    <row r="1048462" spans="6:14" s="8" customFormat="1">
      <c r="F1048462" s="39"/>
      <c r="N1048462" s="39"/>
    </row>
    <row r="1048463" spans="6:14" s="8" customFormat="1">
      <c r="F1048463" s="39"/>
      <c r="N1048463" s="39"/>
    </row>
    <row r="1048464" spans="6:14" s="8" customFormat="1">
      <c r="F1048464" s="39"/>
      <c r="N1048464" s="39"/>
    </row>
    <row r="1048465" spans="6:14" s="8" customFormat="1">
      <c r="F1048465" s="39"/>
      <c r="N1048465" s="39"/>
    </row>
    <row r="1048466" spans="6:14" s="8" customFormat="1">
      <c r="F1048466" s="39"/>
      <c r="N1048466" s="39"/>
    </row>
    <row r="1048467" spans="6:14" s="8" customFormat="1">
      <c r="F1048467" s="39"/>
      <c r="N1048467" s="39"/>
    </row>
    <row r="1048468" spans="6:14" s="8" customFormat="1">
      <c r="F1048468" s="39"/>
      <c r="N1048468" s="39"/>
    </row>
    <row r="1048469" spans="6:14" s="8" customFormat="1">
      <c r="F1048469" s="39"/>
      <c r="N1048469" s="39"/>
    </row>
    <row r="1048470" spans="6:14" s="8" customFormat="1">
      <c r="F1048470" s="39"/>
      <c r="N1048470" s="39"/>
    </row>
    <row r="1048471" spans="6:14" s="8" customFormat="1">
      <c r="F1048471" s="39"/>
      <c r="N1048471" s="39"/>
    </row>
    <row r="1048472" spans="6:14" s="8" customFormat="1">
      <c r="F1048472" s="39"/>
      <c r="N1048472" s="39"/>
    </row>
    <row r="1048473" spans="6:14" s="8" customFormat="1">
      <c r="F1048473" s="39"/>
      <c r="N1048473" s="39"/>
    </row>
    <row r="1048474" spans="6:14" s="8" customFormat="1">
      <c r="F1048474" s="39"/>
      <c r="N1048474" s="39"/>
    </row>
    <row r="1048475" spans="6:14" s="8" customFormat="1">
      <c r="F1048475" s="39"/>
      <c r="N1048475" s="39"/>
    </row>
    <row r="1048476" spans="6:14" s="8" customFormat="1">
      <c r="F1048476" s="39"/>
      <c r="N1048476" s="39"/>
    </row>
    <row r="1048477" spans="6:14" s="8" customFormat="1">
      <c r="F1048477" s="39"/>
      <c r="N1048477" s="39"/>
    </row>
    <row r="1048478" spans="6:14" s="8" customFormat="1">
      <c r="F1048478" s="39"/>
      <c r="N1048478" s="39"/>
    </row>
    <row r="1048479" spans="6:14" s="8" customFormat="1">
      <c r="F1048479" s="39"/>
      <c r="N1048479" s="39"/>
    </row>
    <row r="1048480" spans="6:14" s="8" customFormat="1">
      <c r="F1048480" s="39"/>
      <c r="N1048480" s="39"/>
    </row>
    <row r="1048481" spans="6:14" s="8" customFormat="1">
      <c r="F1048481" s="39"/>
      <c r="N1048481" s="39"/>
    </row>
    <row r="1048482" spans="6:14" s="8" customFormat="1">
      <c r="F1048482" s="39"/>
      <c r="N1048482" s="39"/>
    </row>
    <row r="1048483" spans="6:14" s="8" customFormat="1">
      <c r="F1048483" s="39"/>
      <c r="N1048483" s="39"/>
    </row>
    <row r="1048484" spans="6:14" s="8" customFormat="1">
      <c r="F1048484" s="39"/>
      <c r="N1048484" s="39"/>
    </row>
    <row r="1048485" spans="6:14" s="8" customFormat="1">
      <c r="F1048485" s="39"/>
      <c r="N1048485" s="39"/>
    </row>
    <row r="1048486" spans="6:14" s="8" customFormat="1">
      <c r="F1048486" s="39"/>
      <c r="N1048486" s="39"/>
    </row>
    <row r="1048487" spans="6:14" s="8" customFormat="1">
      <c r="F1048487" s="39"/>
      <c r="N1048487" s="39"/>
    </row>
    <row r="1048488" spans="6:14" s="8" customFormat="1">
      <c r="F1048488" s="39"/>
      <c r="N1048488" s="39"/>
    </row>
    <row r="1048489" spans="6:14" s="8" customFormat="1">
      <c r="F1048489" s="39"/>
      <c r="N1048489" s="39"/>
    </row>
    <row r="1048490" spans="6:14" s="8" customFormat="1">
      <c r="F1048490" s="39"/>
      <c r="N1048490" s="39"/>
    </row>
    <row r="1048491" spans="6:14" s="8" customFormat="1">
      <c r="F1048491" s="39"/>
      <c r="N1048491" s="39"/>
    </row>
    <row r="1048492" spans="6:14" s="8" customFormat="1">
      <c r="F1048492" s="39"/>
      <c r="N1048492" s="39"/>
    </row>
    <row r="1048493" spans="6:14" s="8" customFormat="1">
      <c r="F1048493" s="39"/>
      <c r="N1048493" s="39"/>
    </row>
    <row r="1048494" spans="6:14" s="8" customFormat="1">
      <c r="F1048494" s="39"/>
      <c r="N1048494" s="39"/>
    </row>
    <row r="1048495" spans="6:14" s="8" customFormat="1">
      <c r="F1048495" s="39"/>
      <c r="N1048495" s="39"/>
    </row>
    <row r="1048496" spans="6:14" s="8" customFormat="1">
      <c r="F1048496" s="39"/>
      <c r="N1048496" s="39"/>
    </row>
    <row r="1048497" spans="6:14" s="8" customFormat="1">
      <c r="F1048497" s="39"/>
      <c r="N1048497" s="39"/>
    </row>
    <row r="1048498" spans="6:14" s="8" customFormat="1">
      <c r="F1048498" s="39"/>
      <c r="N1048498" s="39"/>
    </row>
    <row r="1048499" spans="6:14" s="8" customFormat="1">
      <c r="F1048499" s="39"/>
      <c r="N1048499" s="39"/>
    </row>
    <row r="1048500" spans="6:14" s="8" customFormat="1">
      <c r="F1048500" s="39"/>
      <c r="N1048500" s="39"/>
    </row>
    <row r="1048501" spans="6:14" s="8" customFormat="1">
      <c r="F1048501" s="39"/>
      <c r="N1048501" s="39"/>
    </row>
    <row r="1048502" spans="6:14" s="8" customFormat="1">
      <c r="F1048502" s="39"/>
      <c r="N1048502" s="39"/>
    </row>
    <row r="1048503" spans="6:14" s="8" customFormat="1">
      <c r="F1048503" s="39"/>
      <c r="N1048503" s="39"/>
    </row>
    <row r="1048504" spans="6:14" s="8" customFormat="1">
      <c r="F1048504" s="39"/>
      <c r="N1048504" s="39"/>
    </row>
    <row r="1048505" spans="6:14" s="8" customFormat="1">
      <c r="F1048505" s="39"/>
      <c r="N1048505" s="39"/>
    </row>
    <row r="1048506" spans="6:14" s="8" customFormat="1">
      <c r="F1048506" s="39"/>
      <c r="N1048506" s="39"/>
    </row>
    <row r="1048507" spans="6:14" s="8" customFormat="1">
      <c r="F1048507" s="39"/>
      <c r="N1048507" s="39"/>
    </row>
    <row r="1048508" spans="6:14" s="8" customFormat="1">
      <c r="F1048508" s="39"/>
      <c r="N1048508" s="39"/>
    </row>
    <row r="1048509" spans="6:14" s="8" customFormat="1">
      <c r="F1048509" s="39"/>
      <c r="N1048509" s="39"/>
    </row>
    <row r="1048510" spans="6:14" s="8" customFormat="1">
      <c r="F1048510" s="39"/>
      <c r="N1048510" s="39"/>
    </row>
    <row r="1048511" spans="6:14" s="8" customFormat="1">
      <c r="F1048511" s="39"/>
      <c r="N1048511" s="39"/>
    </row>
    <row r="1048512" spans="6:14" s="8" customFormat="1">
      <c r="F1048512" s="39"/>
      <c r="N1048512" s="39"/>
    </row>
    <row r="1048513" spans="6:14" s="8" customFormat="1">
      <c r="F1048513" s="39"/>
      <c r="N1048513" s="39"/>
    </row>
    <row r="1048514" spans="6:14" s="8" customFormat="1">
      <c r="F1048514" s="39"/>
      <c r="N1048514" s="39"/>
    </row>
    <row r="1048515" spans="6:14" s="8" customFormat="1">
      <c r="F1048515" s="39"/>
      <c r="N1048515" s="39"/>
    </row>
    <row r="1048516" spans="6:14" s="8" customFormat="1">
      <c r="F1048516" s="39"/>
      <c r="N1048516" s="39"/>
    </row>
    <row r="1048517" spans="6:14" s="8" customFormat="1">
      <c r="F1048517" s="39"/>
      <c r="N1048517" s="39"/>
    </row>
    <row r="1048518" spans="6:14" s="8" customFormat="1">
      <c r="F1048518" s="39"/>
      <c r="N1048518" s="39"/>
    </row>
    <row r="1048519" spans="6:14" s="8" customFormat="1">
      <c r="F1048519" s="39"/>
      <c r="N1048519" s="39"/>
    </row>
    <row r="1048520" spans="6:14" s="8" customFormat="1">
      <c r="F1048520" s="39"/>
      <c r="N1048520" s="39"/>
    </row>
    <row r="1048521" spans="6:14" s="8" customFormat="1">
      <c r="F1048521" s="39"/>
      <c r="N1048521" s="39"/>
    </row>
    <row r="1048522" spans="6:14" s="8" customFormat="1">
      <c r="F1048522" s="39"/>
      <c r="N1048522" s="39"/>
    </row>
    <row r="1048523" spans="6:14" s="8" customFormat="1">
      <c r="F1048523" s="39"/>
      <c r="N1048523" s="39"/>
    </row>
    <row r="1048524" spans="6:14" s="8" customFormat="1">
      <c r="F1048524" s="39"/>
      <c r="N1048524" s="39"/>
    </row>
    <row r="1048525" spans="6:14" s="8" customFormat="1">
      <c r="F1048525" s="39"/>
      <c r="N1048525" s="39"/>
    </row>
    <row r="1048526" spans="6:14" s="8" customFormat="1">
      <c r="F1048526" s="39"/>
      <c r="N1048526" s="39"/>
    </row>
    <row r="1048527" spans="6:14" s="8" customFormat="1">
      <c r="F1048527" s="39"/>
      <c r="N1048527" s="39"/>
    </row>
    <row r="1048528" spans="6:14" s="8" customFormat="1">
      <c r="F1048528" s="39"/>
      <c r="N1048528" s="39"/>
    </row>
    <row r="1048529" spans="6:14" s="8" customFormat="1">
      <c r="F1048529" s="39"/>
      <c r="N1048529" s="39"/>
    </row>
    <row r="1048530" spans="6:14" s="8" customFormat="1">
      <c r="F1048530" s="39"/>
      <c r="N1048530" s="39"/>
    </row>
    <row r="1048531" spans="6:14" s="8" customFormat="1">
      <c r="F1048531" s="39"/>
      <c r="N1048531" s="39"/>
    </row>
    <row r="1048532" spans="6:14" s="8" customFormat="1">
      <c r="F1048532" s="39"/>
      <c r="N1048532" s="39"/>
    </row>
    <row r="1048533" spans="6:14" s="8" customFormat="1">
      <c r="F1048533" s="39"/>
      <c r="N1048533" s="39"/>
    </row>
    <row r="1048534" spans="6:14" s="8" customFormat="1">
      <c r="F1048534" s="39"/>
      <c r="N1048534" s="39"/>
    </row>
    <row r="1048535" spans="6:14" s="8" customFormat="1">
      <c r="F1048535" s="39"/>
      <c r="N1048535" s="39"/>
    </row>
    <row r="1048536" spans="6:14" s="8" customFormat="1">
      <c r="F1048536" s="39"/>
      <c r="N1048536" s="39"/>
    </row>
    <row r="1048537" spans="6:14" s="8" customFormat="1">
      <c r="F1048537" s="39"/>
      <c r="N1048537" s="39"/>
    </row>
    <row r="1048538" spans="6:14" s="8" customFormat="1">
      <c r="F1048538" s="39"/>
      <c r="N1048538" s="39"/>
    </row>
    <row r="1048539" spans="6:14" s="8" customFormat="1">
      <c r="F1048539" s="39"/>
      <c r="N1048539" s="39"/>
    </row>
    <row r="1048540" spans="6:14" s="8" customFormat="1">
      <c r="F1048540" s="39"/>
      <c r="N1048540" s="39"/>
    </row>
    <row r="1048541" spans="6:14" s="8" customFormat="1">
      <c r="F1048541" s="39"/>
      <c r="N1048541" s="39"/>
    </row>
    <row r="1048542" spans="6:14" s="8" customFormat="1">
      <c r="F1048542" s="39"/>
      <c r="N1048542" s="39"/>
    </row>
    <row r="1048543" spans="6:14" s="8" customFormat="1">
      <c r="F1048543" s="39"/>
      <c r="N1048543" s="39"/>
    </row>
    <row r="1048544" spans="6:14" s="8" customFormat="1">
      <c r="F1048544" s="39"/>
      <c r="N1048544" s="39"/>
    </row>
    <row r="1048545" spans="6:14" s="8" customFormat="1">
      <c r="F1048545" s="39"/>
      <c r="N1048545" s="39"/>
    </row>
    <row r="1048546" spans="6:14" s="8" customFormat="1">
      <c r="F1048546" s="39"/>
      <c r="N1048546" s="39"/>
    </row>
    <row r="1048547" spans="6:14" s="8" customFormat="1">
      <c r="F1048547" s="39"/>
      <c r="N1048547" s="39"/>
    </row>
    <row r="1048548" spans="6:14" s="8" customFormat="1">
      <c r="F1048548" s="39"/>
      <c r="N1048548" s="39"/>
    </row>
    <row r="1048549" spans="6:14" s="8" customFormat="1">
      <c r="F1048549" s="39"/>
      <c r="N1048549" s="39"/>
    </row>
    <row r="1048550" spans="6:14" s="8" customFormat="1">
      <c r="F1048550" s="39"/>
      <c r="N1048550" s="39"/>
    </row>
    <row r="1048551" spans="6:14" s="8" customFormat="1">
      <c r="F1048551" s="39"/>
      <c r="N1048551" s="39"/>
    </row>
    <row r="1048552" spans="6:14" s="8" customFormat="1">
      <c r="F1048552" s="39"/>
      <c r="N1048552" s="39"/>
    </row>
    <row r="1048553" spans="6:14" s="8" customFormat="1">
      <c r="F1048553" s="39"/>
      <c r="N1048553" s="39"/>
    </row>
    <row r="1048554" spans="6:14" s="8" customFormat="1">
      <c r="F1048554" s="39"/>
      <c r="N1048554" s="39"/>
    </row>
    <row r="1048555" spans="6:14" s="8" customFormat="1">
      <c r="F1048555" s="39"/>
      <c r="N1048555" s="39"/>
    </row>
    <row r="1048556" spans="6:14" s="8" customFormat="1">
      <c r="F1048556" s="39"/>
      <c r="N1048556" s="39"/>
    </row>
    <row r="1048557" spans="6:14" s="8" customFormat="1">
      <c r="F1048557" s="39"/>
      <c r="N1048557" s="39"/>
    </row>
    <row r="1048558" spans="6:14" s="8" customFormat="1">
      <c r="F1048558" s="39"/>
      <c r="N1048558" s="39"/>
    </row>
    <row r="1048559" spans="6:14" s="8" customFormat="1">
      <c r="F1048559" s="39"/>
      <c r="N1048559" s="39"/>
    </row>
    <row r="1048560" spans="6:14" s="8" customFormat="1">
      <c r="F1048560" s="39"/>
      <c r="N1048560" s="39"/>
    </row>
    <row r="1048561" spans="6:14" s="8" customFormat="1">
      <c r="F1048561" s="39"/>
      <c r="N1048561" s="39"/>
    </row>
    <row r="1048562" spans="6:14" s="8" customFormat="1">
      <c r="F1048562" s="39"/>
      <c r="N1048562" s="39"/>
    </row>
    <row r="1048563" spans="6:14" s="8" customFormat="1">
      <c r="F1048563" s="39"/>
      <c r="N1048563" s="39"/>
    </row>
    <row r="1048564" spans="6:14" s="8" customFormat="1">
      <c r="F1048564" s="39"/>
      <c r="N1048564" s="39"/>
    </row>
    <row r="1048565" spans="6:14" s="8" customFormat="1">
      <c r="F1048565" s="39"/>
      <c r="N1048565" s="39"/>
    </row>
    <row r="1048566" spans="6:14" s="8" customFormat="1">
      <c r="F1048566" s="39"/>
      <c r="N1048566" s="39"/>
    </row>
    <row r="1048567" spans="6:14" s="8" customFormat="1">
      <c r="F1048567" s="39"/>
      <c r="N1048567" s="39"/>
    </row>
    <row r="1048568" spans="6:14" s="8" customFormat="1">
      <c r="F1048568" s="39"/>
      <c r="N1048568" s="39"/>
    </row>
    <row r="1048569" spans="6:14" s="8" customFormat="1">
      <c r="F1048569" s="39"/>
      <c r="N1048569" s="39"/>
    </row>
    <row r="1048570" spans="6:14" s="8" customFormat="1">
      <c r="F1048570" s="39"/>
      <c r="N1048570" s="39"/>
    </row>
    <row r="1048571" spans="6:14" s="8" customFormat="1">
      <c r="F1048571" s="39"/>
      <c r="N1048571" s="39"/>
    </row>
    <row r="1048572" spans="6:14" s="8" customFormat="1">
      <c r="F1048572" s="39"/>
      <c r="N1048572" s="39"/>
    </row>
    <row r="1048573" spans="6:14" s="8" customFormat="1">
      <c r="F1048573" s="39"/>
      <c r="N1048573" s="39"/>
    </row>
    <row r="1048574" spans="6:14" s="8" customFormat="1">
      <c r="F1048574" s="39"/>
      <c r="N1048574" s="39"/>
    </row>
    <row r="1048575" spans="6:14" s="8" customFormat="1">
      <c r="F1048575" s="39"/>
      <c r="N1048575" s="39"/>
    </row>
  </sheetData>
  <autoFilter ref="A3:XFB19"/>
  <mergeCells count="1">
    <mergeCell ref="A2:P2"/>
  </mergeCells>
  <phoneticPr fontId="16" type="noConversion"/>
  <dataValidations count="6">
    <dataValidation allowBlank="1" showInputMessage="1" showErrorMessage="1" sqref="I16 H4:H5 I14:I15 I17:I19"/>
    <dataValidation type="list" allowBlank="1" showInputMessage="1" showErrorMessage="1" sqref="E6 E7 E10 E16 E19 E4:E5 E8:E9 E11:E13 E14:E15 E17:E18">
      <formula1>"初级专技,中级专技,高级专技"</formula1>
    </dataValidation>
    <dataValidation type="list" allowBlank="1" showInputMessage="1" showErrorMessage="1" sqref="I4 I5 I6 I7 I10 I8:I9 I11:I13">
      <formula1>"1：2,1：3"</formula1>
    </dataValidation>
    <dataValidation type="list" allowBlank="1" showInputMessage="1" showErrorMessage="1" sqref="J6 J7 J10 J16 J19 J4:J5 J8:J9 J11:J13 J14:J15 J17:J18">
      <formula1>"本科,研究生"</formula1>
    </dataValidation>
    <dataValidation type="list" allowBlank="1" showInputMessage="1" showErrorMessage="1" sqref="K6 K7 K10 K16 K19 K4:K5 K8:K9 K11:K13 K14:K15 K17:K18">
      <formula1>"学士,硕士"</formula1>
    </dataValidation>
    <dataValidation type="list" allowBlank="1" showInputMessage="1" showErrorMessage="1" sqref="H7 H10 H16 H19 H8:H9 H11:H13 H14:H15 H17:H18">
      <formula1>"研究生岗位,中级岗位,高级岗位"</formula1>
    </dataValidation>
  </dataValidations>
  <hyperlinks>
    <hyperlink ref="P19" r:id="rId1"/>
    <hyperlink ref="P14" r:id="rId2"/>
    <hyperlink ref="P15" r:id="rId3"/>
    <hyperlink ref="P17" r:id="rId4"/>
    <hyperlink ref="P18" r:id="rId5"/>
    <hyperlink ref="P16" r:id="rId6"/>
    <hyperlink ref="P10" r:id="rId7"/>
    <hyperlink ref="P11" r:id="rId8"/>
    <hyperlink ref="P12" r:id="rId9"/>
    <hyperlink ref="P13" r:id="rId10"/>
    <hyperlink ref="P7" r:id="rId11"/>
    <hyperlink ref="P4" r:id="rId12"/>
    <hyperlink ref="P5" r:id="rId13"/>
    <hyperlink ref="P6" r:id="rId14"/>
    <hyperlink ref="P8" r:id="rId15"/>
    <hyperlink ref="P9" r:id="rId16"/>
  </hyperlinks>
  <printOptions horizontalCentered="1"/>
  <pageMargins left="0.16111111111111101" right="0.16111111111111101" top="0.21249999999999999" bottom="0.21249999999999999" header="0.5" footer="0.5"/>
  <pageSetup paperSize="9" scale="7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卫生类岗位</vt:lpstr>
      <vt:lpstr>综合类岗位</vt:lpstr>
      <vt:lpstr>卫生类岗位!Print_Titles</vt:lpstr>
      <vt:lpstr>综合类岗位!Print_Titles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2023-01-05T00:34:00Z</cp:lastPrinted>
  <dcterms:created xsi:type="dcterms:W3CDTF">2022-11-29T00:51:00Z</dcterms:created>
  <dcterms:modified xsi:type="dcterms:W3CDTF">2023-03-09T00:49:31Z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9176D71C19E240BD834F70705735AB0D</vt:lpwstr>
  </property>
  <property fmtid="{D5CDD505-2E9C-101B-9397-08002B2CF9AE}" pid="3" name="KSOProductBuildVer">
    <vt:lpwstr>2052-11.1.0.13703</vt:lpwstr>
  </property>
</Properties>
</file>